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tables/table7.xml" ContentType="application/vnd.openxmlformats-officedocument.spreadsheetml.table+xml"/>
  <Override PartName="/xl/queryTables/queryTable6.xml" ContentType="application/vnd.openxmlformats-officedocument.spreadsheetml.queryTable+xml"/>
  <Override PartName="/xl/tables/table8.xml" ContentType="application/vnd.openxmlformats-officedocument.spreadsheetml.table+xml"/>
  <Override PartName="/xl/queryTables/queryTable7.xml" ContentType="application/vnd.openxmlformats-officedocument.spreadsheetml.queryTable+xml"/>
  <Override PartName="/xl/tables/table9.xml" ContentType="application/vnd.openxmlformats-officedocument.spreadsheetml.table+xml"/>
  <Override PartName="/xl/queryTables/queryTable8.xml" ContentType="application/vnd.openxmlformats-officedocument.spreadsheetml.queryTable+xml"/>
  <Override PartName="/xl/tables/table10.xml" ContentType="application/vnd.openxmlformats-officedocument.spreadsheetml.table+xml"/>
  <Override PartName="/xl/queryTables/queryTable9.xml" ContentType="application/vnd.openxmlformats-officedocument.spreadsheetml.queryTable+xml"/>
  <Override PartName="/xl/tables/table11.xml" ContentType="application/vnd.openxmlformats-officedocument.spreadsheetml.table+xml"/>
  <Override PartName="/xl/queryTables/queryTable10.xml" ContentType="application/vnd.openxmlformats-officedocument.spreadsheetml.queryTable+xml"/>
  <Override PartName="/xl/tables/table12.xml" ContentType="application/vnd.openxmlformats-officedocument.spreadsheetml.table+xml"/>
  <Override PartName="/xl/queryTables/queryTable11.xml" ContentType="application/vnd.openxmlformats-officedocument.spreadsheetml.queryTable+xml"/>
  <Override PartName="/xl/tables/table13.xml" ContentType="application/vnd.openxmlformats-officedocument.spreadsheetml.table+xml"/>
  <Override PartName="/xl/queryTables/queryTable1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hear\OneDrive\Documents\Reentry resources\"/>
    </mc:Choice>
  </mc:AlternateContent>
  <xr:revisionPtr revIDLastSave="0" documentId="8_{8C43A44E-BD67-456D-9DE6-E13A3AD6DEA1}" xr6:coauthVersionLast="47" xr6:coauthVersionMax="47" xr10:uidLastSave="{00000000-0000-0000-0000-000000000000}"/>
  <bookViews>
    <workbookView xWindow="-120" yWindow="-120" windowWidth="29040" windowHeight="15720" xr2:uid="{00000000-000D-0000-FFFF-FFFF00000000}"/>
  </bookViews>
  <sheets>
    <sheet name="All" sheetId="14" r:id="rId1"/>
    <sheet name="Credit" sheetId="17" r:id="rId2"/>
    <sheet name="Education" sheetId="18" r:id="rId3"/>
    <sheet name="Employment" sheetId="19" r:id="rId4"/>
    <sheet name="Healthcare &amp; Health Insurance" sheetId="20" r:id="rId5"/>
    <sheet name="Housing" sheetId="22" r:id="rId6"/>
    <sheet name="Legal Services" sheetId="23" r:id="rId7"/>
    <sheet name="Mentors &amp; General Support" sheetId="24" r:id="rId8"/>
    <sheet name="Miscellaneous" sheetId="25" r:id="rId9"/>
    <sheet name="Partner Violence" sheetId="26" r:id="rId10"/>
    <sheet name="Social Services Benefit" sheetId="27" r:id="rId11"/>
    <sheet name="State Identification &amp; Records" sheetId="28" r:id="rId12"/>
    <sheet name="Substance Abuse Referral" sheetId="29" r:id="rId13"/>
  </sheets>
  <definedNames>
    <definedName name="_xlnm._FilterDatabase" localSheetId="0" hidden="1">All!$A$1:$G$452</definedName>
    <definedName name="_xlnm.Criteria" localSheetId="0">All!$G:$G</definedName>
    <definedName name="ExternalData_1" localSheetId="5" hidden="1">Housing!$A$1:$G$4</definedName>
    <definedName name="ExternalData_2" localSheetId="1" hidden="1">'Credit'!$A$1:$G$11</definedName>
    <definedName name="ExternalData_2" localSheetId="6" hidden="1">'Legal Services'!$A$1:$G$4</definedName>
    <definedName name="ExternalData_3" localSheetId="2" hidden="1">Education!$A$1:$F$6</definedName>
    <definedName name="ExternalData_3" localSheetId="7" hidden="1">'Mentors &amp; General Support'!$A$1:$G$26</definedName>
    <definedName name="ExternalData_4" localSheetId="3" hidden="1">Employment!$A$1:$G$52</definedName>
    <definedName name="ExternalData_4" localSheetId="8" hidden="1">Miscellaneous!$A$1:$G$6</definedName>
    <definedName name="ExternalData_5" localSheetId="4" hidden="1">'Healthcare &amp; Health Insurance'!$A$1:$G$19</definedName>
    <definedName name="ExternalData_5" localSheetId="9" hidden="1">'Partner Violence'!$A$1:$G$6</definedName>
    <definedName name="ExternalData_6" localSheetId="10" hidden="1">'Social Services Benefit'!$A$1:$G$6</definedName>
    <definedName name="ExternalData_7" localSheetId="11" hidden="1">'State Identification &amp; Records'!$A$1:$G$2</definedName>
    <definedName name="ExternalData_8" localSheetId="12" hidden="1">'Substance Abuse Referral'!$A$1:$G$14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EB269A-FCD3-4940-8231-B53F63C86E51}" keepAlive="1" name="Query - All" description="Connection to the 'All' query in the workbook." type="5" refreshedVersion="8" background="1" saveData="1">
    <dbPr connection="Provider=Microsoft.Mashup.OleDb.1;Data Source=$Workbook$;Location=All;Extended Properties=&quot;&quot;" command="SELECT * FROM [All]"/>
  </connection>
  <connection id="2" xr16:uid="{4FD4496D-3401-D941-ABC9-D6B9500A9908}" keepAlive="1" name="Query - Credit" description="Connection to the 'Credit' query in the workbook." type="5" refreshedVersion="8" background="1" saveData="1">
    <dbPr connection="Provider=Microsoft.Mashup.OleDb.1;Data Source=$Workbook$;Location=Credit;Extended Properties=&quot;&quot;" command="SELECT * FROM [Credit]"/>
  </connection>
  <connection id="3" xr16:uid="{B0C07D92-8292-4F48-A8B8-A51748AF9757}" keepAlive="1" name="Query - Education" description="Connection to the 'Education' query in the workbook." type="5" refreshedVersion="8" background="1" saveData="1">
    <dbPr connection="Provider=Microsoft.Mashup.OleDb.1;Data Source=$Workbook$;Location=Education;Extended Properties=&quot;&quot;" command="SELECT * FROM [Education]"/>
  </connection>
  <connection id="4" xr16:uid="{EB189101-0802-9E46-B365-F3A4D448F8CB}" keepAlive="1" name="Query - Employment" description="Connection to the 'Employment' query in the workbook." type="5" refreshedVersion="8" background="1" saveData="1">
    <dbPr connection="Provider=Microsoft.Mashup.OleDb.1;Data Source=$Workbook$;Location=Employment;Extended Properties=&quot;&quot;" command="SELECT * FROM [Employment]"/>
  </connection>
  <connection id="5" xr16:uid="{1EF33A76-2571-BA42-97C2-10C624C52FA0}" keepAlive="1" name="Query - Healthcare &amp; Health Insurance" description="Connection to the 'Healthcare &amp; Health Insurance' query in the workbook." type="5" refreshedVersion="8" background="1" saveData="1">
    <dbPr connection="Provider=Microsoft.Mashup.OleDb.1;Data Source=$Workbook$;Location=&quot;Healthcare &amp; Health Insurance&quot;;Extended Properties=&quot;&quot;" command="SELECT * FROM [Healthcare &amp; Health Insurance]"/>
  </connection>
  <connection id="6" xr16:uid="{B520AA36-C591-E643-A0BC-16D6D1601E9A}" keepAlive="1" name="Query - Housing" description="Connection to the 'Housing' query in the workbook." type="5" refreshedVersion="8" background="1" saveData="1">
    <dbPr connection="Provider=Microsoft.Mashup.OleDb.1;Data Source=$Workbook$;Location=Housing;Extended Properties=&quot;&quot;" command="SELECT * FROM [Housing]"/>
  </connection>
  <connection id="7" xr16:uid="{7DAC6B53-8E6A-5246-9A2A-51E1F4D9A7D5}" keepAlive="1" name="Query - Legal Services" description="Connection to the 'Legal Services' query in the workbook." type="5" refreshedVersion="8" background="1" saveData="1">
    <dbPr connection="Provider=Microsoft.Mashup.OleDb.1;Data Source=$Workbook$;Location=&quot;Legal Services&quot;;Extended Properties=&quot;&quot;" command="SELECT * FROM [Legal Services]"/>
  </connection>
  <connection id="8" xr16:uid="{2D58DE15-D9A4-4E47-ABFE-F4FC6CF9F768}" keepAlive="1" name="Query - Mentors &amp; General Support" description="Connection to the 'Mentors &amp; General Support' query in the workbook." type="5" refreshedVersion="8" background="1" saveData="1">
    <dbPr connection="Provider=Microsoft.Mashup.OleDb.1;Data Source=$Workbook$;Location=&quot;Mentors &amp; General Support&quot;;Extended Properties=&quot;&quot;" command="SELECT * FROM [Mentors &amp; General Support]"/>
  </connection>
  <connection id="9" xr16:uid="{D1EF3A87-E059-C44A-B691-F3BCBDC2DD6F}" keepAlive="1" name="Query - Miscellaneous" description="Connection to the 'Miscellaneous' query in the workbook." type="5" refreshedVersion="8" background="1" saveData="1">
    <dbPr connection="Provider=Microsoft.Mashup.OleDb.1;Data Source=$Workbook$;Location=Miscellaneous;Extended Properties=&quot;&quot;" command="SELECT * FROM [Miscellaneous]"/>
  </connection>
  <connection id="10" xr16:uid="{CB4BF655-F70D-904B-B1F9-2BED81F5C592}" keepAlive="1" name="Query - Partner Violence" description="Connection to the 'Partner Violence' query in the workbook." type="5" refreshedVersion="8" background="1" saveData="1">
    <dbPr connection="Provider=Microsoft.Mashup.OleDb.1;Data Source=$Workbook$;Location=&quot;Partner Violence&quot;;Extended Properties=&quot;&quot;" command="SELECT * FROM [Partner Violence]"/>
  </connection>
  <connection id="11" xr16:uid="{8F59BC6F-7F08-5046-A1AE-CA6799CD8680}" keepAlive="1" name="Query - Social Services Benefit" description="Connection to the 'Social Services Benefit' query in the workbook." type="5" refreshedVersion="8" background="1" saveData="1">
    <dbPr connection="Provider=Microsoft.Mashup.OleDb.1;Data Source=$Workbook$;Location=&quot;Social Services Benefit&quot;;Extended Properties=&quot;&quot;" command="SELECT * FROM [Social Services Benefit]"/>
  </connection>
  <connection id="12" xr16:uid="{E07C50D1-94FE-2344-9CA6-1EC451F3215B}" keepAlive="1" name="Query - State Identification &amp; Records" description="Connection to the 'State Identification &amp; Records' query in the workbook." type="5" refreshedVersion="8" background="1" saveData="1">
    <dbPr connection="Provider=Microsoft.Mashup.OleDb.1;Data Source=$Workbook$;Location=&quot;State Identification &amp; Records&quot;;Extended Properties=&quot;&quot;" command="SELECT * FROM [State Identification &amp; Records]"/>
  </connection>
  <connection id="13" xr16:uid="{C4607D04-0E13-4646-AD16-E084A23E2D77}" keepAlive="1" name="Query - Substance Abuse Referral" description="Connection to the 'Substance Abuse Referral' query in the workbook." type="5" refreshedVersion="8" background="1" saveData="1">
    <dbPr connection="Provider=Microsoft.Mashup.OleDb.1;Data Source=$Workbook$;Location=&quot;Substance Abuse Referral&quot;;Extended Properties=&quot;&quot;" command="SELECT * FROM [Substance Abuse Referral]"/>
  </connection>
</connections>
</file>

<file path=xl/sharedStrings.xml><?xml version="1.0" encoding="utf-8"?>
<sst xmlns="http://schemas.openxmlformats.org/spreadsheetml/2006/main" count="1980" uniqueCount="816">
  <si>
    <t>Resource Name</t>
  </si>
  <si>
    <t>Category</t>
  </si>
  <si>
    <t>Website</t>
  </si>
  <si>
    <t>Email</t>
  </si>
  <si>
    <t>Phone Number</t>
  </si>
  <si>
    <t>County</t>
  </si>
  <si>
    <t>Description</t>
  </si>
  <si>
    <t>National Foundation for Credit Counseling</t>
  </si>
  <si>
    <t>Credit</t>
  </si>
  <si>
    <t>www.nfcc.org</t>
  </si>
  <si>
    <t>+1(800) 388-2227</t>
  </si>
  <si>
    <t xml:space="preserve">Nationwide </t>
  </si>
  <si>
    <t xml:space="preserve">"A trusted non-profit organization to help manage your finances." NFCC offers credit counseling and debt management to individuals with debt or student loans and active duty military as well as veterans. </t>
  </si>
  <si>
    <t>Free Credit Report</t>
  </si>
  <si>
    <t>www.freecreditreport.com</t>
  </si>
  <si>
    <t xml:space="preserve">A free online service that allows users to monitor their Experian and FICO credit scores. </t>
  </si>
  <si>
    <t>Equifax</t>
  </si>
  <si>
    <t xml:space="preserve">Credit </t>
  </si>
  <si>
    <t>www.equifax.com</t>
  </si>
  <si>
    <t xml:space="preserve">Free credit monitoring and fraud detection service. </t>
  </si>
  <si>
    <t>Transunion</t>
  </si>
  <si>
    <t>www.transunion.com</t>
  </si>
  <si>
    <t xml:space="preserve">Credit reporting agency. </t>
  </si>
  <si>
    <t>Experian</t>
  </si>
  <si>
    <t>www.experian.com</t>
  </si>
  <si>
    <t>Consumer Finance</t>
  </si>
  <si>
    <t>www.consumerfinance.gov</t>
  </si>
  <si>
    <t>(855) 411-2372</t>
  </si>
  <si>
    <t> Consumer Financial Protection Bureau is a U.S. government agency dedicated to making sure consumers are treated fairly by banks, lenders and other financial institutions.</t>
  </si>
  <si>
    <t>On the Road Lending</t>
  </si>
  <si>
    <t>https://www.ontheroadlending.org/</t>
  </si>
  <si>
    <t>info@ontheroadlending.org</t>
  </si>
  <si>
    <r>
      <t>(888) 464-6875</t>
    </r>
    <r>
      <rPr>
        <sz val="12"/>
        <color theme="1"/>
        <rFont val="Arial"/>
        <family val="2"/>
      </rPr>
      <t> or (</t>
    </r>
    <r>
      <rPr>
        <sz val="12"/>
        <color theme="1"/>
        <rFont val="Arial"/>
        <family val="2"/>
      </rPr>
      <t>214) 226-2542</t>
    </r>
  </si>
  <si>
    <t>In partnership with Capital One, On the Road Lending stives to help working individuals and families gain the freedom of mobility through car ownership.</t>
  </si>
  <si>
    <t>Operation Hope</t>
  </si>
  <si>
    <t>https://operationhope.org/about-us/#mission</t>
  </si>
  <si>
    <t>Operation HOPE partners with like-minded players to identify where the greatest impact can be achieved. HOPE offers tangible programs and initiatives that address these problems, establishes audacious long-term goals for improvement, creates and tracks key performance indicators to measure their progress, and then takes the lead in raising awareness, lobbying for change, rallying support and building coalitions to work towards eliminating these issues.</t>
  </si>
  <si>
    <t>Identity Theft</t>
  </si>
  <si>
    <t>https://identitytheft.gov/</t>
  </si>
  <si>
    <t xml:space="preserve">Aids individuals on recovery steps after identity theft. </t>
  </si>
  <si>
    <t>Social Security Disability</t>
  </si>
  <si>
    <t xml:space="preserve">https://www.ssa.gov/reentry/ </t>
  </si>
  <si>
    <t>(800) 325-0778</t>
  </si>
  <si>
    <t>This website is designed to help incarcerated individuals successfully transition back into the community. As part of the Federal Interagency Reentry Council, we work with other Federal agencies to provide information about available services such as help finding a job or applying for possible benefits such as cash benefits, health care, food, and housing.</t>
  </si>
  <si>
    <t>https://www.annualcreditreport.com/index.action</t>
  </si>
  <si>
    <t>On The Rise Financial Center</t>
  </si>
  <si>
    <t>http://ontherisefc.org/</t>
  </si>
  <si>
    <t>info@ontherisefc.org</t>
  </si>
  <si>
    <t>(404) 228-1569</t>
  </si>
  <si>
    <t xml:space="preserve">Cherokee, Clayton, Cobb, DeKalb, Douglas, Fayette, Forsyth, Fulton, Gwinnett, Henry, Rockdale </t>
  </si>
  <si>
    <t>On the rise helps people build financial well-being &amp; wealth through coaching or counseling individuals and families.</t>
  </si>
  <si>
    <t>Trio Student Services</t>
  </si>
  <si>
    <t>Education</t>
  </si>
  <si>
    <t xml:space="preserve">https://success.students.gsu.edu/ </t>
  </si>
  <si>
    <t xml:space="preserve">Donnia Turner at dmturner@gsu.edu </t>
  </si>
  <si>
    <t>(404) 413-1681</t>
  </si>
  <si>
    <t xml:space="preserve">Statewide </t>
  </si>
  <si>
    <t xml:space="preserve">Student Services provides support and resources to assist students on the path to college gradutation. </t>
  </si>
  <si>
    <t>Legal Action Center</t>
  </si>
  <si>
    <t>Healthcare &amp; Health Insurance</t>
  </si>
  <si>
    <t>www.lac.org</t>
  </si>
  <si>
    <t>lacinfo@lac.org</t>
  </si>
  <si>
    <t>(212) 243-1313</t>
  </si>
  <si>
    <t>The LAC uses legal and policy strategies to fight discrimination, build health equity, and restore opportunity for people with arrest and conviction records, substance use disorders, and HIV or AIDS</t>
  </si>
  <si>
    <t>National Center for Fair and Open Testing</t>
  </si>
  <si>
    <t>www.fairtest.org</t>
  </si>
  <si>
    <t>(617) 477-9792</t>
  </si>
  <si>
    <t>The National Center for Fair &amp; Open Testing (FairTest) works to end the misuses and flaws of standardized testing and to ensure that evaluation of students, teachers and schools is fair, open, valid and educationally beneficial.</t>
  </si>
  <si>
    <t xml:space="preserve">Federal Student Financial Aid </t>
  </si>
  <si>
    <t xml:space="preserve">https://studentaid.gov </t>
  </si>
  <si>
    <t xml:space="preserve">FSFA allows students to apply for federal grants, scholarships, and general funding for college expenses. </t>
  </si>
  <si>
    <t>GA Hope Scholarship</t>
  </si>
  <si>
    <t xml:space="preserve">https://gsfc.georgia.gov/hope </t>
  </si>
  <si>
    <t>Statewide</t>
  </si>
  <si>
    <t>Funded by the Georgia Lottery for Education, this unique initiative has helped more than 1.8 million students at eligible state public and private universities and public technical schools.</t>
  </si>
  <si>
    <t>FastWeb</t>
  </si>
  <si>
    <t xml:space="preserve">www.fastweb.com </t>
  </si>
  <si>
    <t> info@fastweb.com.</t>
  </si>
  <si>
    <t>FastWeb is a scholarship database designed to simplify the scholarship search for high school and college students.</t>
  </si>
  <si>
    <t xml:space="preserve">Crossroads Community Ministries </t>
  </si>
  <si>
    <t>Employment</t>
  </si>
  <si>
    <t>https://crossroadsatlanta.org</t>
  </si>
  <si>
    <t>(404) 873-7650</t>
  </si>
  <si>
    <t>Cherokee, Clayton, Cobb, DeKalb, Douglas, Fayette, Forsyth, Fulton, Gwinnett, Henry, Rockdale</t>
  </si>
  <si>
    <t>Crossroads Community Ministries seeks to provide access to resources that empower people experiencing homelessness to progress on the road toward economic and personal stability.</t>
  </si>
  <si>
    <t>First Step Staffing</t>
  </si>
  <si>
    <t xml:space="preserve">www.firststepstaffing.com </t>
  </si>
  <si>
    <t>(404) 577-3395</t>
  </si>
  <si>
    <t xml:space="preserve">First Step is a light-industrial staffing agency with 5 sectors: warehouse/distribution, food processing/packaging, hospitality, landscaping, and printing/imaging. The majority of jobs are entry-level friendly, but also offer skilled positions to individuals with warehouse certifications (ie. Forklift, Welding, and Pallet Jack). Every once in awhile First Step does have administrative jobs, but it is recommend that you check first by calling in, as these vary. Apply online. </t>
  </si>
  <si>
    <t>GA Dept of Labor | Atlanta Career Center | TOPPSTEP</t>
  </si>
  <si>
    <t>https://dol.georgia.gov/document/job-search/offender-parolee-probationer-state-training-employment-program-toppstep/download</t>
  </si>
  <si>
    <t>(404) 232-4700</t>
  </si>
  <si>
    <t>Oversees labor laws and safety regulations for the state of Georgia and seeks to encourage job growth in Georgia. Their TOPPSTEP program assists ex-felons in their job source by finding employers with federal bonds or tax credits that can be granted from hiring ex-felons, job search assistance, and training. There are 44 career centers in various counties listed in the form linked including Atlanta relating to the program.</t>
  </si>
  <si>
    <t>Metro Atlanta Exchange for Workforce Solutions</t>
  </si>
  <si>
    <t xml:space="preserve">www.metroatlantaexchange.org </t>
  </si>
  <si>
    <t>joy@servingcommunities.net</t>
  </si>
  <si>
    <t>MAX works to advance economic competitiveness in the Atlanta region by strengthening connections, collaborations, and practices among workforce developers and organizations engaged in workforce development.</t>
  </si>
  <si>
    <t>Work Source, GA Mountains</t>
  </si>
  <si>
    <t xml:space="preserve">https://onestopworkgamtns.org/ </t>
  </si>
  <si>
    <t>(770) 538-2727</t>
  </si>
  <si>
    <t>Hall</t>
  </si>
  <si>
    <t>WorkSource Georgia Mountains provides funding for education and training to eligible individuals to enhance their current skills or learn a new trade while suppling funding and services for Georgians who lose their job as a result of plant closures, mass layoffs, and other effects of the changing economy.</t>
  </si>
  <si>
    <t xml:space="preserve">Work Source, Atlanta Regional </t>
  </si>
  <si>
    <t xml:space="preserve">https://atlworks.org/#find-us </t>
  </si>
  <si>
    <t>(404) 546-3000</t>
  </si>
  <si>
    <t xml:space="preserve">WorkSource is a free, federally funded program that assists in providing employment opportunities to the youth, adults, and displaced workers. </t>
  </si>
  <si>
    <t>70 Million Jobs</t>
  </si>
  <si>
    <t xml:space="preserve">https://www.70millionjobs.com/ </t>
  </si>
  <si>
    <t>(800) 936-3318</t>
  </si>
  <si>
    <t>An employment agency that aims to assist those formerly incarcerated in their job search.</t>
  </si>
  <si>
    <t xml:space="preserve">Goodwill of North Georgia </t>
  </si>
  <si>
    <t xml:space="preserve">https://www.goodwill.org/goodwill-for-you/services-for-formerly-incarcerated-individuals/  </t>
  </si>
  <si>
    <t>A second-hand goods store that hires through a program implemented to achieve gainful employment for those with  a past criminal record.</t>
  </si>
  <si>
    <t>Dress for Success Atlanta</t>
  </si>
  <si>
    <t xml:space="preserve">https://atlanta.dressforsuccess.org/ </t>
  </si>
  <si>
    <t>l.thomas@dfsatlanta.org or f.ford@dfsatlanta.org</t>
  </si>
  <si>
    <t>(404) 589-1177</t>
  </si>
  <si>
    <t xml:space="preserve">Cherokee, Clayton, Cobb, DeKalb, Douglas, Fayette, Forsyth, Fulton, Gwinnett, Henry, Rockdale (Nationwide) </t>
  </si>
  <si>
    <t xml:space="preserve">Dress for Succeess provides clients with professional attire to secure employment. </t>
  </si>
  <si>
    <t>Kamileon Professional Development </t>
  </si>
  <si>
    <t xml:space="preserve">www.kpdinc.org/  </t>
  </si>
  <si>
    <t>info@kpdinc.org</t>
  </si>
  <si>
    <t>(404) 788-9923</t>
  </si>
  <si>
    <t>KPD is an Atlanta-based 501(c)(3) nonprofit that provides career advice, skills training, image makeovers, life coaching, and other resources to those struggling to re-enter the workforce.</t>
  </si>
  <si>
    <t>NSPIRE</t>
  </si>
  <si>
    <t xml:space="preserve">https://www.nspireoutreach.org/ </t>
  </si>
  <si>
    <t>info@nspireoutreach.org</t>
  </si>
  <si>
    <t>(800) 775-9020</t>
  </si>
  <si>
    <t>NSPIRE is a nonprofit that assists homeless with employment opportunities, job training, and provides jobs within the organization.</t>
  </si>
  <si>
    <t xml:space="preserve">Atlanta Center for Self Sufficiency </t>
  </si>
  <si>
    <t>https://atlantacss.org/</t>
  </si>
  <si>
    <t xml:space="preserve">jobs@atlantacss.org </t>
  </si>
  <si>
    <t>(404) 874-8001</t>
  </si>
  <si>
    <t>A nonprofit organization that assists residents of Atlanta and veterans in providing employment skills workshops, job search techniques, and financial management education to those they assist.</t>
  </si>
  <si>
    <t xml:space="preserve">Georgia Justice Project </t>
  </si>
  <si>
    <t xml:space="preserve">www.gjp.org/   </t>
  </si>
  <si>
    <t>(404) 827-0027</t>
  </si>
  <si>
    <t>Assists people with criminal records legal representation in employment, housing, and other opportunities. They have a variety of reentry services to assist clients before and during reentry. They also seek to remove reentry barriers by helping pass 20 laws that aim to ease reentry. </t>
  </si>
  <si>
    <t xml:space="preserve">Urban League of Atlanta </t>
  </si>
  <si>
    <t xml:space="preserve">www.ulgatl.org/   </t>
  </si>
  <si>
    <t xml:space="preserve">info@ulgatl.org  </t>
  </si>
  <si>
    <t>(404) 659-1150</t>
  </si>
  <si>
    <t>Supports African Americans in Atlanta by providing a variety of employment programs and workshops. There are programs such as computer and IT training, providing film industry opportunities, and career forums with employers.</t>
  </si>
  <si>
    <t>Integrity Transformations Community Development Corporation </t>
  </si>
  <si>
    <t xml:space="preserve">www.integritycdc.org/ </t>
  </si>
  <si>
    <t xml:space="preserve">info@integritycdc.org </t>
  </si>
  <si>
    <t>(404) 853-1780</t>
  </si>
  <si>
    <t xml:space="preserve">Fulton </t>
  </si>
  <si>
    <t>A nonprofit that offers job training and orientation, employment connections, and provides community engagement.</t>
  </si>
  <si>
    <t>Career Rise</t>
  </si>
  <si>
    <t>https://careerriseatlanta.org</t>
  </si>
  <si>
    <t>atlantacareerrise@unitedwayatlanta.org</t>
  </si>
  <si>
    <t>404-527-3564</t>
  </si>
  <si>
    <t>A nonprofit that offers job search assistance and training in construction, culinary, IT services, and education help.</t>
  </si>
  <si>
    <t>Georgia Works</t>
  </si>
  <si>
    <t>Housing</t>
  </si>
  <si>
    <t xml:space="preserve">https://georgiaworks.net </t>
  </si>
  <si>
    <t>info@georgiaworks.net</t>
  </si>
  <si>
    <t>(404) 215-6680</t>
  </si>
  <si>
    <t>Each Georgia Works! participant is housed at a facility for up to a year while they participate in transitional work. Personal support, case management, and workforce training is offered throughout the program while also providing AA/NA Classes, GED classes, support in obtaining a driver’s licenses, help setting up a bank account, and life skill preparation courses.</t>
  </si>
  <si>
    <t xml:space="preserve">Gerogia Center for Oppurtunity | Prison Reenttry </t>
  </si>
  <si>
    <t xml:space="preserve">https://georgiaopportunity.org/employment/prisoner-reentry/ </t>
  </si>
  <si>
    <t>(770) 242-0001</t>
  </si>
  <si>
    <t>An independent, non-partisan think tank dedicated to increasing opportunity and improving the quality of life for all Georgians.</t>
  </si>
  <si>
    <t xml:space="preserve">Center for Employment Oppurtunities </t>
  </si>
  <si>
    <t xml:space="preserve">https://ceoworks.org/ </t>
  </si>
  <si>
    <t>info@ceoworks.org</t>
  </si>
  <si>
    <t>(212) 422-4430</t>
  </si>
  <si>
    <t>CEO works to reduce recidivism and increase employment by providing people returning from prison immediate paid employment, skills training, and ongoing career support. To offer work experience, CEO operates transitional work crews that provide supplemental indoor/outdoor maintenance and neighborhood beautification services to more than 40 customers across the U.S.</t>
  </si>
  <si>
    <t xml:space="preserve">National Urban League </t>
  </si>
  <si>
    <t xml:space="preserve">https://nul.org/index.php/program/urban-reentry-jobs-program   </t>
  </si>
  <si>
    <t>(212) 558-5300</t>
  </si>
  <si>
    <t xml:space="preserve">The Urban Rentry Jobs Program provides formerly incarcerated adults the skills and training to successfully re-enter the workforce. </t>
  </si>
  <si>
    <t>McDonalds</t>
  </si>
  <si>
    <t xml:space="preserve">https://careers.mcdonalds.com   </t>
  </si>
  <si>
    <t xml:space="preserve">McDonalds is a fast food chain restauraunt that does not deny employment to applicants with prior convictions on record. They are an equal oppurtunity employeer with benefits and growth oppurtunity. </t>
  </si>
  <si>
    <t xml:space="preserve">Walmart </t>
  </si>
  <si>
    <t xml:space="preserve">www.Wal-Mart.ItsMyCareer.com  </t>
  </si>
  <si>
    <t>Walmart is another equal oppurtunity employeer whose goal is to give associates tools they need to become the best versions of themselves, on and off the clock while preparing them for their journey ahead. The world of retail is a great way for people to build valuable skills and grow a meaningful career.</t>
  </si>
  <si>
    <t>Coca Cola</t>
  </si>
  <si>
    <t xml:space="preserve">https://www.coca-colacompany.com/careers </t>
  </si>
  <si>
    <t>Coca Cola is an Atlanta based coorporation that does not perform background checks on applicants. If an applicant has prior convictions but has completed rehabilitation, they may still be considered for employment.</t>
  </si>
  <si>
    <t>Ranstad</t>
  </si>
  <si>
    <t xml:space="preserve">https://www.randstadusa.com/  </t>
  </si>
  <si>
    <t>Ranstad provides outsourcing, staffing, consulting and workforce solutions within the areas of engineering, accounting and finance, healthcare, human resources, IT, legal, life sciences, manufacturing and logistics, office and administration and sales and marketing. </t>
  </si>
  <si>
    <t>Aerotek</t>
  </si>
  <si>
    <t xml:space="preserve">https://www.aerotek.com/ </t>
  </si>
  <si>
    <t>(770) 250-1200 or (888) 237-6835</t>
  </si>
  <si>
    <t xml:space="preserve">Equal Oppoutunity staffing agency. </t>
  </si>
  <si>
    <t>Good Samaritan Health and Wellness Clinic, Jasper, GA</t>
  </si>
  <si>
    <t>www.goodsamhwc.org</t>
  </si>
  <si>
    <t>(706) 253-4673</t>
  </si>
  <si>
    <t xml:space="preserve">Pickens and surrounding </t>
  </si>
  <si>
    <t>As a FQHC Good Samaritan provides medical, dental, vision, pharmaceutical, substance abuse, and mental health care to adults, families, and children in Georgia for Pickens and surrounding counties– whether they have insurance or not. Our mission is to provide quality, compassionate, and complete healthcare for all in an atmosphere of respect and dignity. Good Samaritan is committed to providing quality healthcare to those in our community and surrounding communities and removing any barriers to care, including financial ones.</t>
  </si>
  <si>
    <t>Substance Abuse and Mental Health Services Administration</t>
  </si>
  <si>
    <t xml:space="preserve">www.samhsa.gov  </t>
  </si>
  <si>
    <t>(877) 726-4727</t>
  </si>
  <si>
    <t>The Substance Abuse and Mental Health Services Administration (SAMHSA) is the agency within the U.S. Department of Health and Human Services that leads public health efforts to advance the behavioral health of the nation. SAMHSA's mission is to reduce the impact of substance abuse and mental illness on America's communities.</t>
  </si>
  <si>
    <t xml:space="preserve">Care Source </t>
  </si>
  <si>
    <t>www.caresource.com</t>
  </si>
  <si>
    <t>Atlanta Local Line: (678) 214-7500</t>
  </si>
  <si>
    <t>Non-Profit Insurance Agency</t>
  </si>
  <si>
    <t>Affordable Care Act Insurance Enrollment (Obamacare)</t>
  </si>
  <si>
    <t>www.healthcare.gov</t>
  </si>
  <si>
    <t>(800) 318-2596</t>
  </si>
  <si>
    <t xml:space="preserve">“ACA” for short, is the comprehensive health care reform law enacted in March 2010. The goal of ACA is to make affordable healthcare more readily available. The law provides consumers with subsidies (“premium tax credits”) that lower costs for households with incomes between 100% and 400% of the federal poverty level. </t>
  </si>
  <si>
    <t>Medicare Enrollment</t>
  </si>
  <si>
    <t>Healthcare &amp;Health Insurance</t>
  </si>
  <si>
    <t>www.medicare.gov</t>
  </si>
  <si>
    <t>(800) 633-4227</t>
  </si>
  <si>
    <t xml:space="preserve">Federal healthcare for individuals over the age of 65 or those younger with disabilities. </t>
  </si>
  <si>
    <t xml:space="preserve">Fair Health Consumer </t>
  </si>
  <si>
    <t>https://www.fairhealthconsumer.org</t>
  </si>
  <si>
    <t>(855) 566-5871</t>
  </si>
  <si>
    <t xml:space="preserve">An independent, national nonprofit organization known for providing fair and neutral information to all by helping clients understand healthcare costs and health coverage and to bring transparency to healthcare costs and insurance. </t>
  </si>
  <si>
    <t xml:space="preserve">AID Atlanta Services Clinic </t>
  </si>
  <si>
    <t>https://www.aidatlanta.org</t>
  </si>
  <si>
    <t xml:space="preserve">aidatlantainfo@aidatlanta.org </t>
  </si>
  <si>
    <t>(404) 870-7700                       Hotline: (800) 551-2728</t>
  </si>
  <si>
    <t xml:space="preserve">Fulton, Dekalb </t>
  </si>
  <si>
    <t>In the area of HIV outreach and education, AID Atlanta actively works in communities of high impact to reach those most at risk of HIV and/or living without knowing their status. </t>
  </si>
  <si>
    <t xml:space="preserve">Mercy Care at City Refuge </t>
  </si>
  <si>
    <t>https://mercyatlanta.org</t>
  </si>
  <si>
    <t>(678) 843-8500</t>
  </si>
  <si>
    <t>A federally qualified health center and Atlanta’s only healthcare for the homeless program (330h), Mercy Care accepts most insurances plans, Medicare and Medicaid and offers a sliding fee scale based on household income for the uninsured.</t>
  </si>
  <si>
    <t xml:space="preserve">Good Shephard Clinic </t>
  </si>
  <si>
    <t>https://www.goodshepherdclinic.org</t>
  </si>
  <si>
    <t>​info@goodshepherdclinic.org</t>
  </si>
  <si>
    <t xml:space="preserve">(770) 968-1310 </t>
  </si>
  <si>
    <t>Clayton</t>
  </si>
  <si>
    <t xml:space="preserve">A faith based nonprofit organization staffed primarily by volunteers to provide free healthcare to patients.  </t>
  </si>
  <si>
    <t>Urban Clinic of Atlanta</t>
  </si>
  <si>
    <t>https://urbanclinic.org/about-us</t>
  </si>
  <si>
    <t xml:space="preserve">(404) 618-6983 Press 1 </t>
  </si>
  <si>
    <t>Fulton</t>
  </si>
  <si>
    <t xml:space="preserve">The Urban Clinic of Atlanta (formerly Urban Health and Wellness) is a free, primary care clinic located in Fulton County and provides routine primary care, manages chronic illness and/or diseases, and assists with accessing prescription medications. </t>
  </si>
  <si>
    <t xml:space="preserve">St. Joseph's/Candler </t>
  </si>
  <si>
    <t>https://www.sjchs.org</t>
  </si>
  <si>
    <t xml:space="preserve">(912) 443-9409 </t>
  </si>
  <si>
    <t>St. Joseph's/Candler provides a holistic approach to healthing through outreach initiatives.  </t>
  </si>
  <si>
    <t xml:space="preserve">Sidecar Health </t>
  </si>
  <si>
    <t xml:space="preserve">Healthcare &amp; Health Insurance </t>
  </si>
  <si>
    <t>https://sidecarhealth.com</t>
  </si>
  <si>
    <t> membercare@sidecarhealth.com</t>
  </si>
  <si>
    <t> (844) 980-0877</t>
  </si>
  <si>
    <t xml:space="preserve">Affordable, accessible insurance plans. </t>
  </si>
  <si>
    <t xml:space="preserve">Pivot Health </t>
  </si>
  <si>
    <t>https://enroll.pivothealth.com</t>
  </si>
  <si>
    <t>morgan@pivothealth.com</t>
  </si>
  <si>
    <t>(844) 769-0267</t>
  </si>
  <si>
    <t xml:space="preserve">A digital approach to insurance coverage. </t>
  </si>
  <si>
    <t xml:space="preserve">Purple Recovery Center for Men </t>
  </si>
  <si>
    <t>Substance Abuse Referral</t>
  </si>
  <si>
    <t xml:space="preserve">https://www.purpletreatment.com/cost </t>
  </si>
  <si>
    <t>(678) 325-2321</t>
  </si>
  <si>
    <t xml:space="preserve">Gwinnett </t>
  </si>
  <si>
    <t xml:space="preserve">Intensive six-month residential program to promote successful and long term recovery from substance abuse. </t>
  </si>
  <si>
    <t>Southeast Addiction Center</t>
  </si>
  <si>
    <t xml:space="preserve">https://southeastaddiction.com/ </t>
  </si>
  <si>
    <t>Info@Southeastaddiction.com</t>
  </si>
  <si>
    <t>(888) 981-8263</t>
  </si>
  <si>
    <t xml:space="preserve">Treatment center that offers individual therapy, group therapy, trauma-based therapy and 12-step support. </t>
  </si>
  <si>
    <t>Centered Recovery Programs</t>
  </si>
  <si>
    <t xml:space="preserve">https://www.centeredrecoveryprograms.com/ </t>
  </si>
  <si>
    <t xml:space="preserve">(800) 556-2966 </t>
  </si>
  <si>
    <t>Centered Recovery is a mindfulness-based non-12 step mental health and drug abuse treatment and education program offering outpatient*, intensive outpatient (IOP)*, and partial hospitalization* services to the metro Atlanta area. Our program combines traditional mental health therapies through one-on-one counseling and completely innovative program which was specifically designed to help our clients realize their own innate health to overcome even the toughest addictions and create healthy, balanced lives. </t>
  </si>
  <si>
    <t>American Alternative Court Services, LLC</t>
  </si>
  <si>
    <t>https://aacsatlanta.com/</t>
  </si>
  <si>
    <t>info@aacsatlanta.com</t>
  </si>
  <si>
    <t>(800) 683-7745 or (404) 793-6838</t>
  </si>
  <si>
    <t xml:space="preserve">An intensive outpatient program for Alcohol and Drug Rehab. </t>
  </si>
  <si>
    <t>The Summit Wellness Group - Midtown Atlanta Alcohol &amp; Drug Rehab</t>
  </si>
  <si>
    <t>https://thesummitwellnessgroup.com/atlanta-rehab-center/</t>
  </si>
  <si>
    <t>contactus@thesummitwellnessgroup.com</t>
  </si>
  <si>
    <t>(770) 637-0403</t>
  </si>
  <si>
    <t xml:space="preserve">A respected and accredited treatment facility. </t>
  </si>
  <si>
    <t>Buckhead Behavioral Health - Atlanta Alcohol &amp; Drug Rehab</t>
  </si>
  <si>
    <t>https://buckheadbh.com/</t>
  </si>
  <si>
    <t>(470) 460-6936</t>
  </si>
  <si>
    <t>Buckhead Behavioral Health is both a Partial Hospitalization Program (PHP) and an Intensive Outpatient Program (IOP) located in a luxurious neighborhood of Northern Atlanta.</t>
  </si>
  <si>
    <t>DARehab Drug and Alcohol Rehab Center</t>
  </si>
  <si>
    <t>https://darehab.org/</t>
  </si>
  <si>
    <t>support@darehab.org</t>
  </si>
  <si>
    <t>(229) 398-0911</t>
  </si>
  <si>
    <t> DARehab offers a complete range of services, including detox, inpatient treatment, outpatient care, and aftercare programs. Dahab’s experienced team will work with you to create an individualized plan that will help you overcome your addiction once and for all.</t>
  </si>
  <si>
    <t xml:space="preserve">Eastchester Family Services </t>
  </si>
  <si>
    <t xml:space="preserve">https://eastchesterfamilyservices.com/ </t>
  </si>
  <si>
    <t>efs@eastchesterfamilyservices.com</t>
  </si>
  <si>
    <t>(404) 653-0374</t>
  </si>
  <si>
    <t>Eastchester Family Services (EFS) is a nationally accredited community-based organization designed to meet the diverse needs of today’s families by effectively integrating behavioral health and primary care services to improve clinical outcomes, access to health care, and overall quality of life for all clients and their families. </t>
  </si>
  <si>
    <t xml:space="preserve">Feminist Women’s Health Centre </t>
  </si>
  <si>
    <t xml:space="preserve">https://feministcenter.org </t>
  </si>
  <si>
    <t>(404) 728-7900 </t>
  </si>
  <si>
    <t>Provides LGBTQ+ safe contraceptive care, HIV and STI testing, treatment, and counseling, trans health services, reproductive care, and annual exams.</t>
  </si>
  <si>
    <t>The Jim Collins Foundation</t>
  </si>
  <si>
    <t>https://jimcollinsfoundation.org/faq/</t>
  </si>
  <si>
    <t>The Jim Collins Foundation raises money to fund gender-affirming surgeries for those transgender people who need surgery to live a healthy life, but have no ability to pay for it themselves. </t>
  </si>
  <si>
    <t xml:space="preserve">Love Positive Counseling </t>
  </si>
  <si>
    <t>https://www.lovepositivecounseling.com </t>
  </si>
  <si>
    <t>(678) 210-9907 </t>
  </si>
  <si>
    <t>Provides LGBTQ+ safe counseling for monogamous and polyamorous relationships, individual counseling, and support groups.</t>
  </si>
  <si>
    <t xml:space="preserve">AHF Wellness Center - AIDS Atlanta Services Clinic </t>
  </si>
  <si>
    <t>https://www.freestdcheck.org</t>
  </si>
  <si>
    <t>(404) 870-7741 </t>
  </si>
  <si>
    <t>Provides FREE testing for STDs, and free treatment if diagnosed. </t>
  </si>
  <si>
    <t>MILA Fellows Reentry Family Support Program</t>
  </si>
  <si>
    <t xml:space="preserve">Housing </t>
  </si>
  <si>
    <t>https://communityvoices.org/reentry</t>
  </si>
  <si>
    <t>(404) 752-8649</t>
  </si>
  <si>
    <t>CV host programs, conducts research and participates in policy change at the local and state levels to advance the needs of returning citizens and their families.</t>
  </si>
  <si>
    <t>Woman At The Well Transition Center</t>
  </si>
  <si>
    <t>Mentors &amp; General Support</t>
  </si>
  <si>
    <t>https://www.facebook.com/The-Woman-at-the-Well-Transition-Center-191179707575983/</t>
  </si>
  <si>
    <t>womanatthewelltc@yahoo.com</t>
  </si>
  <si>
    <t>(404) 629-7765</t>
  </si>
  <si>
    <t>A transitional program for women in crisis and their families. Our goal is to assist, mentor and promote recovery, renewal and restoration.</t>
  </si>
  <si>
    <t xml:space="preserve">http://www.atlantacss.org </t>
  </si>
  <si>
    <t>The Atlanta Center for Self Sufficiency serves men and women, including veterans, who are experiencing homelessness, are at imminent risk of homelessness, or are residing in subsidized housing. ACSS offers unhomed individuals the knowledge, tools, and resources required to obtain full-time employment and thrive.</t>
  </si>
  <si>
    <t xml:space="preserve">Save A Life 4 Christ Outreach Ministry, Inc. </t>
  </si>
  <si>
    <t>Miscellaneous</t>
  </si>
  <si>
    <t xml:space="preserve">http://www.savealife4christoutreachministryinc.com </t>
  </si>
  <si>
    <t>470-304-8815</t>
  </si>
  <si>
    <t>Save a Life 4 Christ Outreach Ministry, Inc provides Life Coaching, Marital, Indvidual and Family Counseling, Alcohol/Drug Abuse Counseling, Youth Social Services, Employment skill training/job assistance, Food pantry, Clothing closet, Financial assistance, Homeless/elderly/battered women/children and Prison outreach ministry. </t>
  </si>
  <si>
    <t>Re-Entry Coalition, Inc. (Carrollton)</t>
  </si>
  <si>
    <t xml:space="preserve">http://www.cfwg.net/re-entry-coalition-inc/ </t>
  </si>
  <si>
    <t xml:space="preserve">(770) 834-6093 </t>
  </si>
  <si>
    <t> Carroll, Haralson, Heard</t>
  </si>
  <si>
    <t>A grassroots organization led by community champions, that rally changemakers around important issues, accelerate social innovation, and mobilize diverse resources for both social and financial return.</t>
  </si>
  <si>
    <t>A Reentry Home</t>
  </si>
  <si>
    <t xml:space="preserve">http://www.reentryproject.org/ </t>
  </si>
  <si>
    <t>(888) 973-3687</t>
  </si>
  <si>
    <t>Cobb, Dekalb, Douglas, Paulding</t>
  </si>
  <si>
    <t xml:space="preserve">Offers reentry guidance to men who have served time for misdemeanor offenses. </t>
  </si>
  <si>
    <t>Community Share Ministry</t>
  </si>
  <si>
    <t>https://www.facebook.com/CommunityShareMinistry/</t>
  </si>
  <si>
    <t>communityshareministry@gmail.com</t>
  </si>
  <si>
    <t>(678) 901-3033</t>
  </si>
  <si>
    <t xml:space="preserve">Polk </t>
  </si>
  <si>
    <t>Commununity Share Ministries is a non profit ministry that will provide for the needs of others in the community. They provide shelter for the homeless and food for the hungry. The overall mission is to show Christ's love to those who have physical needs while ministering to their spiritual needs as well, through the gospel of Jesus Christ.</t>
  </si>
  <si>
    <t xml:space="preserve"> Quilt Transitional Services </t>
  </si>
  <si>
    <t>(404) 297-8321</t>
  </si>
  <si>
    <t xml:space="preserve">Dekalb </t>
  </si>
  <si>
    <t xml:space="preserve">Listed as a family counselor. No website found. </t>
  </si>
  <si>
    <t>Georgia Center for Opportunity</t>
  </si>
  <si>
    <t xml:space="preserve">https://georgiaopportunity.org/employment/prisoner-reentry/  </t>
  </si>
  <si>
    <t>770-242-0001</t>
  </si>
  <si>
    <t>With the guidance of experts, GCO has published reports, identified resources and advocated for solutions that will help people returning from prison obtain employment, connect with their families, and rejoin their communities.</t>
  </si>
  <si>
    <t xml:space="preserve">Partners for Home </t>
  </si>
  <si>
    <t xml:space="preserve">www.partnersforhome.org </t>
  </si>
  <si>
    <t>(404) 215-6600</t>
  </si>
  <si>
    <t>Partners for HOME brings together nonprofit, government, business and community leaders together to make homelessness rare, brief and nonrecurring in the City of Atlanta. As the Collaborative Applicant for the Atlanta CoC, the mission of Partners for HOME is to coordinate a comprehensive crisis response system to end homelessness in the City of Atlanta.</t>
  </si>
  <si>
    <t xml:space="preserve">Georgia State University | Embark Network </t>
  </si>
  <si>
    <t>https://dei.gsu.edu/resource/student-resources-for-homelessness-embark-network/</t>
  </si>
  <si>
    <t>(404) 413-1515 or Dr. India Blackburn (678) 891-2695</t>
  </si>
  <si>
    <t>The Embark Network at Georgia State University provides assistance to students experiencing homelessness or the foster care system. The Embark Network connects students with on and off campus resources for assistance with food insecurity, housing, homeless verification, employment referrals and other services. The Embark Network will work with students to navigate university policies and processes.</t>
  </si>
  <si>
    <t>Dekalb County Coordinated Housing Entry</t>
  </si>
  <si>
    <t xml:space="preserve">https://www.decaturcooperativeministry.org/dcm/get-help/#:~:text=If%20you%20live%20in%20DeKalb,for%20your%20local%20homeless%20services. </t>
  </si>
  <si>
    <t>(404) 687-3500</t>
  </si>
  <si>
    <t>Decatur Cooperative Ministry offers homelessness alleviation and prevention services to at-risk and homeless residents of DeKalb County, Georgia.</t>
  </si>
  <si>
    <t>Gwinnett County Coordinated Housing Entry</t>
  </si>
  <si>
    <t>http://www.homefirstgwinnett.org</t>
  </si>
  <si>
    <t>(770) 847-6765</t>
  </si>
  <si>
    <t xml:space="preserve">HomeFirst Gwinnett directly provides a multitude of programs to include diversion, emergency shelter, rental assistance, and utility assistance. </t>
  </si>
  <si>
    <t>CaringWorks</t>
  </si>
  <si>
    <t>https://www.caringworksinc.org</t>
  </si>
  <si>
    <t>INFO@CARINGWORKSINC.ORG</t>
  </si>
  <si>
    <t>(404) 371-1230</t>
  </si>
  <si>
    <t xml:space="preserve">A nonprofit agency working to prevent homelessness. Since founding, CW focused on a suite of services aimed at providing permanent, proven solutions for people facing homelessness. </t>
  </si>
  <si>
    <t>Open Doors Atlanta</t>
  </si>
  <si>
    <t>www.opendoorsatl.org</t>
  </si>
  <si>
    <t>info@opendoorsatl.org</t>
  </si>
  <si>
    <t>Since 2013, Open Doors has been making connections to bring people home. Each year they help non-profit partners place about a thousand people into permanent, stable housing. The process saves time, money, and heart ache for residents — and just as importantly, delivers dependable, well-supported renters to property partners.</t>
  </si>
  <si>
    <t>Georgia Housing Search</t>
  </si>
  <si>
    <t>http://www.georgiahousingsearch.org/index.html</t>
  </si>
  <si>
    <t>(704) 334-8722</t>
  </si>
  <si>
    <t xml:space="preserve">Helps Georgia residents find affordable rental housing. </t>
  </si>
  <si>
    <t>Project Community Connection, Inc.</t>
  </si>
  <si>
    <t>www.pccihome.org</t>
  </si>
  <si>
    <t>(404) 215-9991</t>
  </si>
  <si>
    <t xml:space="preserve">Fulton, Dekalb, Clayton, Douglas, Gwinnett, Henry, Rockdale </t>
  </si>
  <si>
    <t>Project Community Connections, Inc. (PCCI) develops and implements solutions to permanently rehouse people experiencing homelessness into appropriate, affordable homes as efficiently as possible – often within 30 days.</t>
  </si>
  <si>
    <t>Rainbow Village</t>
  </si>
  <si>
    <t>www.rainbowvillage.org</t>
  </si>
  <si>
    <t>(770) 497-1888</t>
  </si>
  <si>
    <t xml:space="preserve">Rainbow Village works to transform the lives of families experiencing homelessness by providing help, hope, housing and healing in order to instill initiative, self-development and accountability that will foster meaningful growth. </t>
  </si>
  <si>
    <t>Soul Changers Recovery Foundation</t>
  </si>
  <si>
    <t>(678) 275-2431 or (770) 428-9326</t>
  </si>
  <si>
    <t xml:space="preserve">Cobb </t>
  </si>
  <si>
    <t>Soul Changers Recovery Foundation is an outpatient rehab located in Marietta, GA and specializes in the treatment of substance abuse problems.</t>
  </si>
  <si>
    <t>Abba House</t>
  </si>
  <si>
    <t>https://www.facebook.com/abbahousewoman</t>
  </si>
  <si>
    <t>intake@abbahouse.com or abbahouse@abbahouse.com</t>
  </si>
  <si>
    <t>(770) 402-7491 or (678) 208-2000</t>
  </si>
  <si>
    <t>Dawson</t>
  </si>
  <si>
    <t xml:space="preserve">Long term residential treatment center for drugs and alcohol. </t>
  </si>
  <si>
    <t>The Potter’s House</t>
  </si>
  <si>
    <t>www.thepottershouseinc.org</t>
  </si>
  <si>
    <t>info@thepottershouseinc.org </t>
  </si>
  <si>
    <t>(678) 330-1400</t>
  </si>
  <si>
    <t>Dekalb</t>
  </si>
  <si>
    <t>The Potter’s House Family and Children Treatment Center provides high quality, mental and behavioral health services to Georgia’s children and their families. These services address the effects of victimization, homelessness, abuse, neglect, traumatic events, mental illness, and other challenges in early childhood and adolescent development.</t>
  </si>
  <si>
    <t>North GA Potter’s House for Women</t>
  </si>
  <si>
    <t xml:space="preserve">https://ngphforwomen.com/ </t>
  </si>
  <si>
    <t>(770) 769-5307</t>
  </si>
  <si>
    <t>Bartow</t>
  </si>
  <si>
    <t xml:space="preserve">A non-profit residential christian discipleship program for women struggling with addiction. </t>
  </si>
  <si>
    <t xml:space="preserve">Families First </t>
  </si>
  <si>
    <t>https://familiesfirst.org</t>
  </si>
  <si>
    <t>(404) 853-2844</t>
  </si>
  <si>
    <t>Fulton, Cherokee, Dekalb, Cobb, Douglass, Fayette, Henry, Gwinnett, Rockdale</t>
  </si>
  <si>
    <t>Families Firstworks to improve outcomes for youth at every stage of life by providing them with mental health support, mentorship, early education, and supportive housing and strengthening families no matter what challenges they may be facing.</t>
  </si>
  <si>
    <t>Ruth and Naomi House</t>
  </si>
  <si>
    <t xml:space="preserve">www.daviesshelter.com </t>
  </si>
  <si>
    <t>(706) 802-6300</t>
  </si>
  <si>
    <t xml:space="preserve">A shelter that houses women and their children. </t>
  </si>
  <si>
    <t>Nicholas House</t>
  </si>
  <si>
    <t xml:space="preserve">www.nicholashouse.org </t>
  </si>
  <si>
    <t>(404) 622-0793</t>
  </si>
  <si>
    <t>Nicholas House is a nonprofit agency that operates an emergency shelter as well as scattered apartment sites for homeless families of any composition.</t>
  </si>
  <si>
    <t>Serenity House of Atlanta Ministries, Inc.</t>
  </si>
  <si>
    <t xml:space="preserve">www.serenityhouseatl.org </t>
  </si>
  <si>
    <t>info@Serenityhouseatl.org</t>
  </si>
  <si>
    <t>(844) 473-7364</t>
  </si>
  <si>
    <t xml:space="preserve">Serenity House of Atlanta Ministries is an 501c non-profit organization that provides housing and comprehensive support services to the homeless and people at risk in order to facilitate changes in their lives. They deal with individuals in need of long term transitional housing. </t>
  </si>
  <si>
    <t>City of Refuge</t>
  </si>
  <si>
    <t>https://cityofrefugeatl.org</t>
  </si>
  <si>
    <t>(404) 874-2241</t>
  </si>
  <si>
    <t>City of Refuge is a faith-based environment that helps individuals and families transition out of crisis.</t>
  </si>
  <si>
    <t>MUST Ministries | Elizabeth Inn Homeless Shelter</t>
  </si>
  <si>
    <t xml:space="preserve">www.mustministries.org </t>
  </si>
  <si>
    <t>(770) 427-9862</t>
  </si>
  <si>
    <t xml:space="preserve">Cherokee, Cobb </t>
  </si>
  <si>
    <t xml:space="preserve">MUST provides basic necessities such as food, transitional housing, clothing and employment services, free of charge. </t>
  </si>
  <si>
    <t>Mary Hall Freedom House</t>
  </si>
  <si>
    <t>www.maryhallfreedomhouse.org</t>
  </si>
  <si>
    <t>(678) 786-7240 or (678) 786-7241 or (855) 851-FREE</t>
  </si>
  <si>
    <t>Mary Hall offers assistance for families and individuals facing poverty and homelessness.</t>
  </si>
  <si>
    <t xml:space="preserve">Transitional Housing for Offender Reentry </t>
  </si>
  <si>
    <t>https://sites.google.com/a/dcs.ga.gov/housing/thor-directory</t>
  </si>
  <si>
    <t xml:space="preserve">Tamara.Middlebrooks@dcs.ga.gov </t>
  </si>
  <si>
    <t>(404) 656-4661</t>
  </si>
  <si>
    <t xml:space="preserve">The Transitional Housing for Offender Reentry (THOR) Directory is a program organized by the State Board of Pardons and Paroles. It provides community-based housing with high safety and facility standard for ex-offenders who are a risk of homelessness after released. Besides, THOR Directory also supports ex-offenders with many other resources, such as education, employment, and mental health services. </t>
  </si>
  <si>
    <t xml:space="preserve">Another Chance of Atlanta </t>
  </si>
  <si>
    <t>https://anotherchanceofatlanta.org/</t>
  </si>
  <si>
    <t>(404) 428-6897</t>
  </si>
  <si>
    <t>This resource offers permanant and temporary housing as well as case management to individuals and families facing homlessness.</t>
  </si>
  <si>
    <t xml:space="preserve">Gateway Center </t>
  </si>
  <si>
    <t xml:space="preserve">https://www.gatewayctr.org/ </t>
  </si>
  <si>
    <t xml:space="preserve">A homeless service center that connects with the community and meets of guests. </t>
  </si>
  <si>
    <t xml:space="preserve">Atlanta Housing </t>
  </si>
  <si>
    <t xml:space="preserve">https://www.atlantahousing.org/housing-programs/ </t>
  </si>
  <si>
    <t>info@Atlantahousing.org</t>
  </si>
  <si>
    <t>(404) 892-4700 or (404) 215-6600</t>
  </si>
  <si>
    <t>where they are as we walk alongside each individual on their journey towards self-sufficiency.</t>
  </si>
  <si>
    <t xml:space="preserve">3Keys Atlanta </t>
  </si>
  <si>
    <t xml:space="preserve">https://www.the3keys.org/news/ </t>
  </si>
  <si>
    <t>info@the3keys.org</t>
  </si>
  <si>
    <t>(404) 325-4572</t>
  </si>
  <si>
    <t>3Keys exists for a single purpose: to end chronic homelessness. With early support from private citizens and from former First Lady Rosalynn Carter, we were founded to enable the homeless to achieve dignity and self-sufficiency while living with and treating their mental illness</t>
  </si>
  <si>
    <t xml:space="preserve">United Way of Greater Atlanta </t>
  </si>
  <si>
    <t xml:space="preserve">https://www.unitedwayatlanta.org/focus/homelessness/ </t>
  </si>
  <si>
    <t>info@unitedwayatlanta.org</t>
  </si>
  <si>
    <t>(404) 527-7200</t>
  </si>
  <si>
    <t>United Way of Greater Atlanta is an organization that shelters persons that are on the urge of being homeless and have no other resources.</t>
  </si>
  <si>
    <t xml:space="preserve">New Way of Life Ministries </t>
  </si>
  <si>
    <t xml:space="preserve">https://www.reentryprograms.com/go/new-way-of-life-ministries-inc?_gl=1*ms4ybz*_ga*YW1wLTZtV0hud1psOVdJQWE3VkM4em13X2JwY0Y1OHpEUV9RQ1NMZFBXdzJ0Z1FlQ29uZkFZQS1mWWlEa2VFUWFKMUY. </t>
  </si>
  <si>
    <t>nwolm07@bellsouth.net </t>
  </si>
  <si>
    <t>(404) 934-3176</t>
  </si>
  <si>
    <t>This is a minimum (six month) to maximum (one year) housing for men between the ages of 18-60. They are able to help them reenter society as productive, community-oriented citizens.  </t>
  </si>
  <si>
    <t xml:space="preserve">Antioch Urban Ministries | Luke's Place | Ruth's Place </t>
  </si>
  <si>
    <t>http://www.antiochurban.org/services/</t>
  </si>
  <si>
    <t>info@antiochurban.org </t>
  </si>
  <si>
    <t>(404) 524-2704</t>
  </si>
  <si>
    <t xml:space="preserve">This is a 10-bed Christian substance abuse recovery home for those reentering society. They provide support groups, spiritual enrichment programs for men at Luke's Place and provided housing and support groups for women with community service though AUMI Food Bank at Ruth's Place. </t>
  </si>
  <si>
    <t xml:space="preserve">Reentry Project </t>
  </si>
  <si>
    <t>https://reentryproject.org/</t>
  </si>
  <si>
    <t>+1(888) 973-3687</t>
  </si>
  <si>
    <t>This is a home for a stay between six to twelve months, for men between the ages of 20-29 years old. They have served time in state prisons or local jails for their sentencing not exceedingly more than 5 years.  </t>
  </si>
  <si>
    <t xml:space="preserve">SOAR Reentry Center </t>
  </si>
  <si>
    <t>https://www.libertyreentry.org/reentryservices</t>
  </si>
  <si>
    <t>(921) 877-5293</t>
  </si>
  <si>
    <t>A great organization that offers help in a number of ways. Career and employment, housing, vital documents, clothing, shelter and much more including a ‘first day out’ program for re-entering society. Helps with clothes, food, employment and shelter.</t>
  </si>
  <si>
    <t xml:space="preserve">Abraham's House </t>
  </si>
  <si>
    <t xml:space="preserve">https://www.abrahamshouseinc.com </t>
  </si>
  <si>
    <t>abrahamshouseinc@gmail.com</t>
  </si>
  <si>
    <t>(404) 274-1810</t>
  </si>
  <si>
    <t>Abrahams house is a nonprofit that offers families and individuals facing the effects of poverty with basic essential services such as housing, food, and clothing.</t>
  </si>
  <si>
    <t>Fulton County Department of Human Services</t>
  </si>
  <si>
    <t xml:space="preserve">https://www.fultoncountyga.gov/services/human-services </t>
  </si>
  <si>
    <t>customerservice@fultoncountyga.gov</t>
  </si>
  <si>
    <t>(404) 612-4000</t>
  </si>
  <si>
    <t>This governement resource offers assistance for families facing homelessness or in need of housing.</t>
  </si>
  <si>
    <t>Young Adult Guidance Center</t>
  </si>
  <si>
    <t xml:space="preserve">http://yagc.net/ </t>
  </si>
  <si>
    <t>(404) 257-6412</t>
  </si>
  <si>
    <t>The Young Adult Guidance Center assists young individuals that have faced incarceration as well as their families. Services include rent assistance, emergency housing, as well as education and employment assistance.</t>
  </si>
  <si>
    <t xml:space="preserve">Helping our Warrior Women </t>
  </si>
  <si>
    <t xml:space="preserve">http://howwinc.org/ </t>
  </si>
  <si>
    <t>INFO@HOWWINC.ORG</t>
  </si>
  <si>
    <t>(470) 253-4699</t>
  </si>
  <si>
    <t>This is a nonprofit organization focused on assisting women and famlies with housing, substance abuse, and mentorship with a strong focus on empowerment.</t>
  </si>
  <si>
    <t>Lost-N-Found Youth</t>
  </si>
  <si>
    <t>https://lnfy.org</t>
  </si>
  <si>
    <t>Crisis Line: (470) 571-0571                   Info: (678) 856-7824</t>
  </si>
  <si>
    <t>Provides LGBTQ+ safe housing for ages 13-25, clothing, food, and healthcare referrals </t>
  </si>
  <si>
    <t>Ponchellis Jackson, Returning Citizen and Executive Director of Uplifting People, Inc</t>
  </si>
  <si>
    <t>https://upliftingpeople.org/?utm_medium=referral&amp;utm_source=idealist</t>
  </si>
  <si>
    <t>pjackson@upliftingpeople.org</t>
  </si>
  <si>
    <t> (404) 536-3343 </t>
  </si>
  <si>
    <t xml:space="preserve">Uplifting People is helping fill the gap in the justice re-entry system by identifying and providing resources in career training, dedicated members, group housing, small business partnership program, readjustment skill set, improvement, and success mindset training. </t>
  </si>
  <si>
    <t>Fair Shake</t>
  </si>
  <si>
    <t>www.fairshake.net</t>
  </si>
  <si>
    <t xml:space="preserve">Reentry resource database. </t>
  </si>
  <si>
    <t xml:space="preserve">Restore Her </t>
  </si>
  <si>
    <t xml:space="preserve">https://www.restoreher.us/ </t>
  </si>
  <si>
    <t>info@restoreher.us</t>
  </si>
  <si>
    <t>(470) 424-6880</t>
  </si>
  <si>
    <t>Dedicated Mentors</t>
  </si>
  <si>
    <t xml:space="preserve">Big Brothers Big Sisters </t>
  </si>
  <si>
    <t xml:space="preserve">https://bbbsatl.org/ </t>
  </si>
  <si>
    <t>info@bbbsatl.org</t>
  </si>
  <si>
    <t>(404) 601-7000</t>
  </si>
  <si>
    <t>Group Housing</t>
  </si>
  <si>
    <t xml:space="preserve">Heart Bound Ministries </t>
  </si>
  <si>
    <t xml:space="preserve">https://www.heartboundministries.com/ </t>
  </si>
  <si>
    <t xml:space="preserve">aheartbound@comcast.net </t>
  </si>
  <si>
    <t>(404) 822-4224</t>
  </si>
  <si>
    <t>Small Business Partnership Program</t>
  </si>
  <si>
    <t xml:space="preserve">Quality Care for Children </t>
  </si>
  <si>
    <t xml:space="preserve">https://www.qualitycareforchildren.org/emergency-child-care </t>
  </si>
  <si>
    <t>info@qccga.org</t>
  </si>
  <si>
    <t>(404) 479-4200</t>
  </si>
  <si>
    <t>Readjustment Skill Set Improvement</t>
  </si>
  <si>
    <t xml:space="preserve">Cool Girls Inc. </t>
  </si>
  <si>
    <t xml:space="preserve">http://thecoolgirls.org/ </t>
  </si>
  <si>
    <t>info@thecoolgirls.org</t>
  </si>
  <si>
    <t>(404) 420-4362</t>
  </si>
  <si>
    <t>Success Mindset Training</t>
  </si>
  <si>
    <t xml:space="preserve">From Prison to Professionals </t>
  </si>
  <si>
    <t xml:space="preserve">www.fromprisoncellstophd.org </t>
  </si>
  <si>
    <t>info@prisontopro.org</t>
  </si>
  <si>
    <t>A Baltimore City based program working nationwide to help inspire people with criminal convictions to excel beyond what society and life circumstance have set to be the norm. </t>
  </si>
  <si>
    <t>Hope for Prisoners</t>
  </si>
  <si>
    <t>www.Hopeforprisoners.org</t>
  </si>
  <si>
    <t>info@hopeforprisoners.org</t>
  </si>
  <si>
    <t>(702) 586-1371</t>
  </si>
  <si>
    <t>A faith-based program centered on long-term mentoring programs designed to help formally incarcerated people successfully reenter and effectively function in regular society. </t>
  </si>
  <si>
    <t>Volunteers of America | Southeast</t>
  </si>
  <si>
    <t>www.voa.org</t>
  </si>
  <si>
    <t>info@voase.org</t>
  </si>
  <si>
    <t>(770) 229-2825</t>
  </si>
  <si>
    <t>South East Region</t>
  </si>
  <si>
    <t>A national non-profit dedicated to helping those in need rebuild their lives. </t>
  </si>
  <si>
    <t xml:space="preserve">Project 180 </t>
  </si>
  <si>
    <t>https://www.project180reentry.org/</t>
  </si>
  <si>
    <t>ceo@project180reentry.org</t>
  </si>
  <si>
    <t>(941) 677-2281</t>
  </si>
  <si>
    <t>A program that focuses on aiding with the transition of ex incarcerated men/women to life outside prison. Seeks to build a community. </t>
  </si>
  <si>
    <t xml:space="preserve">New Leaf, New Life </t>
  </si>
  <si>
    <t>https://www.facebook.com/New-Leaf-New-Life-92085766899/</t>
  </si>
  <si>
    <t>info@newleafnewlife.org</t>
  </si>
  <si>
    <t>(812) 355-6842</t>
  </si>
  <si>
    <t>Monroe</t>
  </si>
  <si>
    <t>Transition support center that provides short- and long-term assistance for people that are released from prisons. (Re-entry Mentorship program) </t>
  </si>
  <si>
    <t>North Star Neighborhood Re-entry Resource Center</t>
  </si>
  <si>
    <t>https://northstarreentry.org/</t>
  </si>
  <si>
    <t>NorthStarReentry@orianahouse.org </t>
  </si>
  <si>
    <t>(216) 881-5440</t>
  </si>
  <si>
    <t>Cuyahoga</t>
  </si>
  <si>
    <t>An innovative resource center that helps individuals who have been involved in the criminal justice system navigate through barriers to become law-abiding, contributing members of their families and their communities. </t>
  </si>
  <si>
    <t>The Lionheart Foundation </t>
  </si>
  <si>
    <t xml:space="preserve">https://lionheart.org </t>
  </si>
  <si>
    <t>questions@lionheart.org </t>
  </si>
  <si>
    <t>(781) 444-6667</t>
  </si>
  <si>
    <t>The Lionheart Foundation’s Houses of Healing (HOH) program has had a life-changing impact for thousands of people across the country involved in the criminal justice system, providing them with the skills needed for successful reentry into the community. </t>
  </si>
  <si>
    <t xml:space="preserve">Evolution Reentry Services, LLC </t>
  </si>
  <si>
    <t xml:space="preserve">https://evolutionreentry.com </t>
  </si>
  <si>
    <t>info@evolutionreentry.com</t>
  </si>
  <si>
    <t>(203) 481-9908</t>
  </si>
  <si>
    <t>Evolution Reentry Services is a comprehensive Criminal Justice services organization that is committed to helping returning women and their families rebuild their lives.</t>
  </si>
  <si>
    <t xml:space="preserve">The Trevor Project </t>
  </si>
  <si>
    <t>https://www.thetrevorproject.org</t>
  </si>
  <si>
    <t>(212) 695-8650 </t>
  </si>
  <si>
    <t xml:space="preserve">Provides LGBTQ+ safe counseling, crisis help, and education on identity </t>
  </si>
  <si>
    <t>Crossroads Community Ministries, Atlanta</t>
  </si>
  <si>
    <t>A ministry that provides supportive services to Atlanta's homeless population.</t>
  </si>
  <si>
    <t>Georgia Justice Project</t>
  </si>
  <si>
    <t>Legal Services</t>
  </si>
  <si>
    <t>www.GJP.org</t>
  </si>
  <si>
    <t>GJP has served low income people in Georgia who have been affected by the criminal justice system for 35 years. GJP’s range of direct services include holistic criminal defense paired with social service support, as well as representation for criminal records issues, all provided free of charge. GJP has helped to pass 20 Georgia laws reducing barriers to reentry for Georgians. GJP believes in second chances after an arrest, and works to reduce the number of Georgians under correctional control.</t>
  </si>
  <si>
    <t>First Presbyterian Church, Atlanta | Missions Market</t>
  </si>
  <si>
    <t>https://www.firstpresatl.org/mission-market</t>
  </si>
  <si>
    <t>(404) 892-8461</t>
  </si>
  <si>
    <t>An alternative giving opportunity through FPC’s Global Mission ministry and Community Ministries. We maintain long-term global partnerships with church congregations and their ministries throughout the world, as well as a long-standing ministry program to disadvantaged people in Atlanta.</t>
  </si>
  <si>
    <t>National Suicide Prevention Lifeline</t>
  </si>
  <si>
    <t xml:space="preserve">https://suicidepreventionlifeline.org </t>
  </si>
  <si>
    <t>(800) 273-8255</t>
  </si>
  <si>
    <t>The National Suicide Prevention Lifeline is a national network of local crisis centers that provides free and confidential emotional support to people in suicidal crisis or emotional distress 24 hours a day, 7 days a week in the United States. We're committed to improving crisis services and advancing suicide prevention by empowering individuals, advancing professional best practices, and building awareness.</t>
  </si>
  <si>
    <t xml:space="preserve">National LGBTQ+ Hotline </t>
  </si>
  <si>
    <t>(888) 843-4564 </t>
  </si>
  <si>
    <t>The Gay, Lesbian, Bisexual and Transgender National Hotline provide telephone and email peer-counseling, as well as factual information and local resources for cities and towns across the United States. All services are free and confidential.</t>
  </si>
  <si>
    <t xml:space="preserve"> Partnership Against Domestic Violence </t>
  </si>
  <si>
    <t>Partner Violence</t>
  </si>
  <si>
    <t>www.padv.org</t>
  </si>
  <si>
    <t xml:space="preserve">Crisis Line: (404) 873-1766       Local Information: (404) 870-9600 </t>
  </si>
  <si>
    <t>PADV implements a holistic approach to ending intimate partner violence. We connect with individuals personally impacted by domestic violence through comprehensive services designed to facilitate safety and the journey to a violence-free life.  </t>
  </si>
  <si>
    <t xml:space="preserve">Statewide Domestic Violence Hotline </t>
  </si>
  <si>
    <t xml:space="preserve">https://gcadv.org/projects-and-initiatives/statewide-domestic-violence-hotline/ </t>
  </si>
  <si>
    <t>(800) 334-2836</t>
  </si>
  <si>
    <t>The Georgia domestic violence hotline is an extensive telephone routing system to Criminal Justice Coordinating Council (CJCC) certified shelters. Calls to the hotline are automatically connected to the caller’s nearest certified shelter based on the caller’s telephone number exchange. Calls may be made 24 hours a day from anywhere in the state as well as from outside of Georgia from any phone line. Programs accepting calls have access to language interperter services.</t>
  </si>
  <si>
    <t>National Sexual Assault Crisis Line</t>
  </si>
  <si>
    <t>https://www.rainn.org/resources</t>
  </si>
  <si>
    <t>(800) 656- 4673</t>
  </si>
  <si>
    <t>RAINN is the nation's largest anti-sexual violence organization. RAINN created and operates the National Sexual Assault Hotline in partnership with more than 1,000 local sexual assault service providers across the country.</t>
  </si>
  <si>
    <t>North Georgia Mountain Crisis Network, Inc</t>
  </si>
  <si>
    <t>www.ngmcn.com</t>
  </si>
  <si>
    <t>​crisisshelter@etcmail.com</t>
  </si>
  <si>
    <t>(706) 632-8400</t>
  </si>
  <si>
    <t xml:space="preserve">The North Georgia Mountain Crisis Network, Inc.’s (NGMCN) mission is to provide safe shelter and support services for all survivors of domestic violence, their children, and survivors of sexual assault; promote community awareness and education to help prevent and break the cycle of violence; provide an environment of encouragement, compassion, and support. </t>
  </si>
  <si>
    <t xml:space="preserve">RAINN </t>
  </si>
  <si>
    <t xml:space="preserve">https://www.rainn.org/resources </t>
  </si>
  <si>
    <t xml:space="preserve">Resource database for survivors of sexual and partner violence. </t>
  </si>
  <si>
    <t>Georgia Department of Human Services, Division of Family and Children Services</t>
  </si>
  <si>
    <t>Social Services Benefit</t>
  </si>
  <si>
    <t>www.DFCS.ga.gov</t>
  </si>
  <si>
    <t>(404) 657-3433</t>
  </si>
  <si>
    <t>The Division of Family &amp; Children Services provides numerous support services and programs to help Georgia families and children in need.</t>
  </si>
  <si>
    <t>Child Support Collection and Recovery – Georgia Department of Human Services, Division of Child Support Services</t>
  </si>
  <si>
    <t>https://childsupport.georgia.gov/</t>
  </si>
  <si>
    <t>(844) 694-2347</t>
  </si>
  <si>
    <t>The Division of Child Support Services works to increase the consistency of financial support children receive from parents.</t>
  </si>
  <si>
    <t>Disability</t>
  </si>
  <si>
    <t>www.socialsecurity.gov</t>
  </si>
  <si>
    <t>+1(800) 772-1213</t>
  </si>
  <si>
    <t>The Social Security Administration assigns Social Security numbers, and administers the Social Security retirement, survivors, and disability insurance programs. They also administer the Supplemental Security Income program for the aged, blind, and disabled.</t>
  </si>
  <si>
    <t xml:space="preserve">Repair The World </t>
  </si>
  <si>
    <t>https://werepair.org/communities/atlanta/</t>
  </si>
  <si>
    <t>As a Jewish service movement, Repair the World mobilizes young adults to serve and learn, partner with Jewish organizations and local service non-profits to get their communities volunteering, and inspire people to take action for social change through digital engagement. </t>
  </si>
  <si>
    <t xml:space="preserve">Forever Family </t>
  </si>
  <si>
    <t xml:space="preserve">https://www.foreverfam.org/our-work-2/ </t>
  </si>
  <si>
    <t>mharris@foreverfam.org</t>
  </si>
  <si>
    <t>(404) 223-1200</t>
  </si>
  <si>
    <t>This resource assists children with incarcerated parents by offering educational guidance and community support to those in need.</t>
  </si>
  <si>
    <t>Central Presbyterian Church, Atlanta</t>
  </si>
  <si>
    <t>https://cpcatlanta.org/central-outreach-and-advocacy-center/</t>
  </si>
  <si>
    <t>(404) 659-7119</t>
  </si>
  <si>
    <t xml:space="preserve">Community outreach that serves the Fulton County homeless community. </t>
  </si>
  <si>
    <t>Atlanta Bar Association</t>
  </si>
  <si>
    <t xml:space="preserve">https://atlantabar.org/ </t>
  </si>
  <si>
    <t>(404) 521-0781 </t>
  </si>
  <si>
    <t>Provides diverse legal assistance </t>
  </si>
  <si>
    <t>Georgia Legal Services Program</t>
  </si>
  <si>
    <t xml:space="preserve">https://www.glsp.org </t>
  </si>
  <si>
    <t>(404) 206-5175 </t>
  </si>
  <si>
    <t>Provides free and affordable legal services</t>
  </si>
  <si>
    <t>Alcoholics Anonymous</t>
  </si>
  <si>
    <t>www.aa.org</t>
  </si>
  <si>
    <t xml:space="preserve">AA is a program that supports individuals who suffer from alcoholism. </t>
  </si>
  <si>
    <t>Narcotics Anonymous</t>
  </si>
  <si>
    <t>www.na.org</t>
  </si>
  <si>
    <t>NA is a nonprofit fellowship or society of men and women for whom drugs had become a major problem. We are recovering addicts who meet regularly to help each other stay clean</t>
  </si>
  <si>
    <t>Cocaine Anonymous</t>
  </si>
  <si>
    <t>www.ca.org</t>
  </si>
  <si>
    <t>Cocaine Anonymous is a Fellowship of men and women who share their experience, strength and hope with each other that they may solve their common problem and help others recover from their addiction.</t>
  </si>
  <si>
    <t>Heroin Anonymous</t>
  </si>
  <si>
    <t xml:space="preserve">www.heroinanonymous.org	</t>
  </si>
  <si>
    <t>Heroin Anonymous is a non-profit fellowship of men and women who have found a solution to heroin addiction. HA is a fellowship of complete abstinence from all drugs and alcohol. </t>
  </si>
  <si>
    <t>Friends and Families of Addicts</t>
  </si>
  <si>
    <t>https://al-anon.org</t>
  </si>
  <si>
    <t>Al‑Anon is a mutual support program for people whose lives have been affected by someone else’s drinking. By sharing common experiences and applying the Al-Anon principles, families and friends of alcoholics can bring positive changes to their individual situations, whether or not the alcoholic admits the existence of a drinking problem or seeks help.</t>
  </si>
  <si>
    <t>People Living in Recovery</t>
  </si>
  <si>
    <t>https://www.peoplelivinginrecovery.com/</t>
  </si>
  <si>
    <t>PLRrecovery@gmail.com</t>
  </si>
  <si>
    <t>(706) 340-4098</t>
  </si>
  <si>
    <t>Clark</t>
  </si>
  <si>
    <t>We are a peer led recovery community organization (RCO) dedicated to coming together to share our stories of hope in addiction recovery.</t>
  </si>
  <si>
    <t xml:space="preserve">TRANScending Barriers Atlanta </t>
  </si>
  <si>
    <t>https://www.transcendingbarriersatl.org </t>
  </si>
  <si>
    <t>(770) 970- 0810</t>
  </si>
  <si>
    <t xml:space="preserve">Provides substance abuse support groups, hormone therapy, and counseling services as well as assistance for name and gender changes, case management support, and legal assistance. </t>
  </si>
  <si>
    <t xml:space="preserve">Metro Atlanta Exchange for Workforce Solutions | MAX Talks with McKenney's </t>
  </si>
  <si>
    <t>https://metroatlantaexchange.org/2022/06/11/max-talks-with-mckenneys-a-leader-in-mechanical-contractors-to-focus-on-workforce-needs-in-the-skilled-trades/</t>
  </si>
  <si>
    <t>Launched in 2014, the mission of MAX is to advance economic competitiveness in the Atlanta region by strengthening connections, collaborations, and practices among workforce developers and organizations engaged in workforce development.</t>
  </si>
  <si>
    <t xml:space="preserve">Bobby Dodd Institute | G.R.O.W Program </t>
  </si>
  <si>
    <t>https://metroatlantaexchange.org/2022/06/11/max-alert-bobby-dodd-institute-issues-call-for-volunteers-for-g-r-o-w-program/</t>
  </si>
  <si>
    <t>monique.bell@bobbydodd.org.</t>
  </si>
  <si>
    <t>Through a summer program funded by the Georgia Vocational Rehabilitation Agency (GVRA), BDI will hold weekly workshop sessions that cover five employment-related topics: Job Exploration, Post-Secondary Education/Training, Counseling, Work Readiness, Work-Based Learning, and Self Advocacy Skills. The program known as G.R.O.W. will focus on getting youth ready for opportunity in work. Youth with any kind of disability between the ages of 14 and 22 who are in an education program are eligible to participate in G.R.O.W. </t>
  </si>
  <si>
    <t>National Cohort of the Digital Inclusion Fellowship</t>
  </si>
  <si>
    <t>https://metroatlantaexchange.org/2022/06/11/max-alert-nten-seeks-applicants-for-its-2022-cohort/</t>
  </si>
  <si>
    <t>dif@nten.org</t>
  </si>
  <si>
    <t>The Digital Inclusion Fellowship, now in its seventh year, aims to increase community digital literacy and broadband adoption by building capacity in local nonprofits. The Fellowship recruits local nonprofit staff and supports them in developing digital inclusion programs that meet the digital access needs of their communities. It is a year-long, cohort-based program; Fellows work closely with NTEN staff, other Fellows, and a national network of experts to inform the design and management of their program.  </t>
  </si>
  <si>
    <t>Chris 180</t>
  </si>
  <si>
    <t>https://metroatlantaexchange.org/job-board/</t>
  </si>
  <si>
    <t>office@metroatlantaexchange.org</t>
  </si>
  <si>
    <t>MAX is pleased to maintain this job board for our Atlanta region’s workforce development community!  MAX reaches more than 1,700 stakeholders representing service providers, educational entities, intermediaries, employers, and funders.</t>
  </si>
  <si>
    <t>Waffle House</t>
  </si>
  <si>
    <t xml:space="preserve">www.mywafflehouse.com </t>
  </si>
  <si>
    <t xml:space="preserve">Waffle House is a chain diner style restaurant that hires applicants despite prior incarceration. </t>
  </si>
  <si>
    <t xml:space="preserve">Costco </t>
  </si>
  <si>
    <t>https://www.costco.com/jobs.html</t>
  </si>
  <si>
    <t xml:space="preserve">Costco is a wholesale retailer and an equal oppourtunity employer. </t>
  </si>
  <si>
    <t>The Home Depot</t>
  </si>
  <si>
    <t xml:space="preserve">https://careers.homedepot.com/ </t>
  </si>
  <si>
    <t xml:space="preserve">The Home Depot is a home improvement retail store that advocates for "Ban the Box," a campaign that aims to remove the criminal record question from employment applications. </t>
  </si>
  <si>
    <t xml:space="preserve">FedEx </t>
  </si>
  <si>
    <t xml:space="preserve">Employment </t>
  </si>
  <si>
    <t>https://careers.fedex.com/fedex/</t>
  </si>
  <si>
    <t xml:space="preserve">FedEx is a transportation company that will hire applicants with prior convictions. </t>
  </si>
  <si>
    <t>CarMax</t>
  </si>
  <si>
    <t xml:space="preserve">https://careers.carmax.com/us/en/ </t>
  </si>
  <si>
    <t xml:space="preserve">CarMax is a used vehicle retailer and offer employment to applicants with previous convictions on a case-by-case basis. </t>
  </si>
  <si>
    <t xml:space="preserve">Uhaul </t>
  </si>
  <si>
    <t xml:space="preserve">https://jobs.uhaul.com/ </t>
  </si>
  <si>
    <t xml:space="preserve">U-Haul is a moving truck and storage rental company that does not discriminate against applicants who have prior convictions. </t>
  </si>
  <si>
    <t xml:space="preserve">O'Reilly Auto Parts  </t>
  </si>
  <si>
    <t xml:space="preserve">https://corporate.oreillyauto.com/onlineapplication/careerpage </t>
  </si>
  <si>
    <t xml:space="preserve">O'Reilly Auto Parts is a automotive parts retailer that considers applicants despite convictions. </t>
  </si>
  <si>
    <t xml:space="preserve">Amazon </t>
  </si>
  <si>
    <t xml:space="preserve">https://hiring.amazon.com/?cmpid=SAGOSD0975H9:pcid-17278574529:agid-134087877342:adid-598449048226:tct-br:kwd-amazon%20jobs:mt-p:ext-:lng-en:ct-us&amp;gclid=CjwKCAjwiJqWBhBdEiwAtESPaNtN-o-t4fzwyxf_PTQ3TSvRg9qPI8museOiomPlqQ68SqJh7tjo1RoCP2UQAvD_BwE#/ </t>
  </si>
  <si>
    <t xml:space="preserve">Text 77088 for job alerts </t>
  </si>
  <si>
    <t xml:space="preserve">Amazon is an e-commerce and streaming company that does hire individuals despite felony convictions. </t>
  </si>
  <si>
    <t xml:space="preserve">Public Storage </t>
  </si>
  <si>
    <t xml:space="preserve">https://www.publicstoragejobs.com/ </t>
  </si>
  <si>
    <t xml:space="preserve">Public Storage is a self-service storage rental with several locations that may hire individuals convicted of felony or misdemeanor charges. </t>
  </si>
  <si>
    <t xml:space="preserve">Sysco </t>
  </si>
  <si>
    <t xml:space="preserve">https://careers.sysco.com/ </t>
  </si>
  <si>
    <t xml:space="preserve">Sysco is a wholesale delivery servicer that hires applicants despite criminal background. </t>
  </si>
  <si>
    <t xml:space="preserve">LaserShip </t>
  </si>
  <si>
    <t xml:space="preserve">https://lasership.com/careers/ </t>
  </si>
  <si>
    <t xml:space="preserve">Regional </t>
  </si>
  <si>
    <t xml:space="preserve">LaserShip is a "last mile" shipping company. </t>
  </si>
  <si>
    <t xml:space="preserve">Floor &amp; Decor Outlets of America </t>
  </si>
  <si>
    <t xml:space="preserve">https://careers.flooranddecor.com/home </t>
  </si>
  <si>
    <t xml:space="preserve">Fulton, Dekalb, Cobb, Henry, Rockdale, Gwinnett, Forsyth </t>
  </si>
  <si>
    <t xml:space="preserve">Floor &amp; Decor is a home improvement retailer that will consider applicants despite convictions. </t>
  </si>
  <si>
    <t xml:space="preserve">Valvoline Instant Oil Change </t>
  </si>
  <si>
    <t xml:space="preserve">Valvoline is a drive up vehicle servicer that hires based on skill level and prior convictions is a consideration. </t>
  </si>
  <si>
    <t xml:space="preserve">Express Employment Professionals </t>
  </si>
  <si>
    <t xml:space="preserve">https://www.expresspros.com </t>
  </si>
  <si>
    <t xml:space="preserve">Express Employment professionals is a staffing agency and employer. </t>
  </si>
  <si>
    <t xml:space="preserve">XPO Logisitcs </t>
  </si>
  <si>
    <t xml:space="preserve">https://jobs.xpo.com/ </t>
  </si>
  <si>
    <t xml:space="preserve">XPO Logistics is a frieght transportation company that hires baseed on skills and experience rather than the existence of convictions on an applicants record. </t>
  </si>
  <si>
    <t xml:space="preserve">Mohawk Industries </t>
  </si>
  <si>
    <t xml:space="preserve">https://careers.mohawkind.com </t>
  </si>
  <si>
    <t>Gordon</t>
  </si>
  <si>
    <t xml:space="preserve">Mohawk Industries supplies flooring materials to companies all over North America. </t>
  </si>
  <si>
    <t xml:space="preserve">Caliber Car Wash </t>
  </si>
  <si>
    <t xml:space="preserve">https://calibercarwash.com/careers/ </t>
  </si>
  <si>
    <t>Caliber Car Wash considers providing teammates with a past criminal conviction who have completed their post-conviction obligations a second chance is a part of thier people mission</t>
  </si>
  <si>
    <t xml:space="preserve">DoorDash </t>
  </si>
  <si>
    <t xml:space="preserve">DoorDash is an online food ordering and delivery platform that hires without discriminating against applicants who have a record of conviction, making it a good way to ease back into the workplace. </t>
  </si>
  <si>
    <t>Dekalb Community Service Board</t>
  </si>
  <si>
    <t xml:space="preserve">https://dekcsb.org/ </t>
  </si>
  <si>
    <t xml:space="preserve">info@brighterdekalbfoundation.org </t>
  </si>
  <si>
    <t>(404) 892-4646</t>
  </si>
  <si>
    <t>DeKalb CSB offers treatment services that range from crisis and residential treatment programs, outpatient counseling, psychiatric care and medications, nursing services, and community-based case management and skill-building. The team of behavioral health professionals will partner with you to develop a personalized treatment plan to help you in your path to recovery. Behavioral Health now offers telehealth for your behavioral health needs. It’s easy, confidential, and safe</t>
  </si>
  <si>
    <t xml:space="preserve">GDC &amp; PAP Rentry Partnerships Housing </t>
  </si>
  <si>
    <t xml:space="preserve">https://www.dca.ga.gov/safe-affordable-housing/homeless-special-needs-housing/reentry-partnership-housing-rph </t>
  </si>
  <si>
    <t>RPH@dca.ga.gov</t>
  </si>
  <si>
    <t>(770) 639-8517 or (706) 466-4776</t>
  </si>
  <si>
    <t>The RPH is designed to provide housing for work-ready convicted felons who remain in prison after the Parole Board has authorized their release due solely to having no residential options. Housing service provider applicants selected to participate in the RPH program must provide (directly or through written agreement with third parties) parolees with stable housing and food (room and board). In return, the RPH program will provide short-term financial assistance; generally $1,800.00 for three months of assistance. The goal of the program is to enhance the released offenders' ability to remain crime free once reentering society from the prison system.</t>
  </si>
  <si>
    <t xml:space="preserve">Dekalb Workforce Development </t>
  </si>
  <si>
    <t xml:space="preserve">https://www.dekalbcountyga.gov/workforce-center/welcome-workforce-development </t>
  </si>
  <si>
    <t xml:space="preserve">dwprogram@dekalbcountyga.gov </t>
  </si>
  <si>
    <t>(404) 687-3400</t>
  </si>
  <si>
    <r>
      <t>WorkSource DeKalb is a </t>
    </r>
    <r>
      <rPr>
        <b/>
        <sz val="12"/>
        <color theme="1"/>
        <rFont val="Arial"/>
        <family val="2"/>
      </rPr>
      <t>free</t>
    </r>
    <r>
      <rPr>
        <sz val="12"/>
        <color theme="1"/>
        <rFont val="Arial"/>
        <family val="2"/>
      </rPr>
      <t xml:space="preserve">, federally funded program that helps put people to work. The program is designed to help individuals find the right job or career training at no cost. </t>
    </r>
  </si>
  <si>
    <t>Decatur Cooperative Ministry</t>
  </si>
  <si>
    <t xml:space="preserve">https://www.decaturcooperativeministry.org/dcm/get-help/ </t>
  </si>
  <si>
    <t>(404) 377-5365</t>
  </si>
  <si>
    <t xml:space="preserve">Greater Gwinnett Reentry Alliance </t>
  </si>
  <si>
    <t xml:space="preserve">https://www.guidestar.org/profile/47-2007840 </t>
  </si>
  <si>
    <t>info@gwinnettreentry.org </t>
  </si>
  <si>
    <t>(678) 251-4118</t>
  </si>
  <si>
    <t>GGRA's mission is to build a bridge between a formerly incarcerated person's Release and Reentry in order to facilitate their successful Reintegration into society.</t>
  </si>
  <si>
    <t>Honest Jobs</t>
  </si>
  <si>
    <t xml:space="preserve">https://www.honestjobs.co </t>
  </si>
  <si>
    <t>hjfounders@honestjobs.co</t>
  </si>
  <si>
    <t>(424) 566-7780</t>
  </si>
  <si>
    <t>Honest Jobs is the leading national job marketplace for people affected by the criminal justice system.</t>
  </si>
  <si>
    <t>(888) 464-6875 or (214) 226-2542</t>
  </si>
  <si>
    <t xml:space="preserve">MAX Academy </t>
  </si>
  <si>
    <t>https://metroatlantaexchange.org/2022/05/21/max-academy-workshop-to-unpack-how-to-deliver-trauma-informed-customer-service/</t>
  </si>
  <si>
    <t xml:space="preserve">Dave &amp; Busters </t>
  </si>
  <si>
    <t>Marietta, GA</t>
  </si>
  <si>
    <t xml:space="preserve">McLane </t>
  </si>
  <si>
    <t>Smyrna, GA</t>
  </si>
  <si>
    <t xml:space="preserve">Republic National Distributing </t>
  </si>
  <si>
    <t>https://www.rndc-usa.com/careers/</t>
  </si>
  <si>
    <t xml:space="preserve">applicantaccommodation@RNDC-usa.com </t>
  </si>
  <si>
    <t xml:space="preserve">Hilldrup </t>
  </si>
  <si>
    <t xml:space="preserve">https://www.hilldrup.com/careers/ </t>
  </si>
  <si>
    <t xml:space="preserve">Gwinett </t>
  </si>
  <si>
    <t>ICONMA</t>
  </si>
  <si>
    <t xml:space="preserve">WorkSource DeKalb is a free, federally funded program that helps put people to work. The program is designed to help individuals find the right job or career training at no cost. </t>
  </si>
  <si>
    <t>The Rev. Lauren Holder</t>
  </si>
  <si>
    <t>lholder@cathedralatl.org</t>
  </si>
  <si>
    <t>The Rev. Cathy Zappa</t>
  </si>
  <si>
    <t>czappa@cathedralatl.org</t>
  </si>
  <si>
    <t>The Episcopal Cathedral of St. Philip</t>
  </si>
  <si>
    <t>www.stphilipscathedral.org</t>
  </si>
  <si>
    <t>(404) 365-1098</t>
  </si>
  <si>
    <t>www.upliftingeople.org</t>
  </si>
  <si>
    <t>Restoreher is a reentry resource for women of color and their children. Restoreher aims to protect the rights of women impacted by the incarceration system.</t>
  </si>
  <si>
    <t>Big Brothers Big Sisters is a nonprofit organization that offers mentorship and guidance to children facing adversity.</t>
  </si>
  <si>
    <t>This organization offers guidance, training, and mentorship to families impacted by the incarcreation system.</t>
  </si>
  <si>
    <t>This resource offers reduced priced childcare for those facing job instability and homelessness.</t>
  </si>
  <si>
    <t>Cool Girls is an afterschool program focused on offering young girls further education, nutrition, and life skills.</t>
  </si>
  <si>
    <t>America's Promise Alliance</t>
  </si>
  <si>
    <t>https://metroatlantaexchange.org/2022/06/11/max-alert-americas-promise-alliance-invites-youth-supporting-organizations-to-join-reimagined-alliance-community/</t>
  </si>
  <si>
    <t xml:space="preserve">Sexual Violence Crisis Hotline </t>
  </si>
  <si>
    <t xml:space="preserve">(404) 377-1428 </t>
  </si>
  <si>
    <t>werepair.org</t>
  </si>
  <si>
    <t>State Identification &amp; Records</t>
  </si>
  <si>
    <t>www.cpcatlanta.org</t>
  </si>
  <si>
    <t>www.nar-anon.org – for friends and families of addicts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</si>
</sst>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font>
    <font>
      <u/>
      <sz val="10"/>
      <color theme="10"/>
      <name val="Arial"/>
      <family val="2"/>
    </font>
    <font>
      <sz val="8"/>
      <name val="Arial"/>
      <family val="2"/>
    </font>
    <font>
      <sz val="12"/>
      <color rgb="FF000000"/>
      <name val="Arial"/>
      <family val="2"/>
    </font>
    <font>
      <b/>
      <sz val="12"/>
      <color rgb="FFFFFFFF"/>
      <name val="Arial"/>
      <family val="2"/>
    </font>
    <font>
      <sz val="12"/>
      <color theme="1"/>
      <name val="Arial"/>
      <family val="2"/>
    </font>
    <font>
      <u/>
      <sz val="12"/>
      <color rgb="FF0000FF"/>
      <name val="Arial"/>
      <family val="2"/>
    </font>
    <font>
      <sz val="12"/>
      <color rgb="FF000000"/>
      <name val="Calibri"/>
      <family val="2"/>
      <charset val="1"/>
    </font>
    <font>
      <u/>
      <sz val="12"/>
      <color theme="10"/>
      <name val="Arial"/>
      <family val="2"/>
    </font>
    <font>
      <u/>
      <sz val="12"/>
      <color rgb="FF0563C1"/>
      <name val="Arial"/>
      <family val="2"/>
    </font>
    <font>
      <sz val="12"/>
      <name val="Arial"/>
      <family val="2"/>
    </font>
    <font>
      <u/>
      <sz val="12"/>
      <color rgb="FF00B0F0"/>
      <name val="Arial"/>
      <family val="2"/>
    </font>
    <font>
      <b/>
      <sz val="12"/>
      <color theme="1"/>
      <name val="Arial"/>
      <family val="2"/>
    </font>
    <font>
      <sz val="15"/>
      <color rgb="FF444444"/>
      <name val="Calibri"/>
      <family val="2"/>
    </font>
    <font>
      <sz val="12"/>
      <color rgb="FF1E1E1E"/>
      <name val="Arial"/>
      <family val="2"/>
    </font>
    <font>
      <sz val="12"/>
      <color rgb="FF101820"/>
      <name val="Arial"/>
      <family val="2"/>
    </font>
    <font>
      <sz val="12"/>
      <color rgb="FF041E26"/>
      <name val="Arial"/>
      <family val="2"/>
    </font>
    <font>
      <sz val="12"/>
      <color rgb="FF050505"/>
      <name val="Arial"/>
      <family val="2"/>
    </font>
    <font>
      <sz val="12"/>
      <color rgb="FF1C1C1C"/>
      <name val="Arial"/>
      <family val="2"/>
    </font>
    <font>
      <sz val="12"/>
      <color rgb="FF000033"/>
      <name val="Arial"/>
      <family val="2"/>
    </font>
    <font>
      <sz val="12"/>
      <color rgb="FF222222"/>
      <name val="Arial"/>
      <family val="2"/>
    </font>
    <font>
      <i/>
      <sz val="16"/>
      <color rgb="FF000000"/>
      <name val="Arial"/>
      <family val="2"/>
    </font>
    <font>
      <b/>
      <sz val="26"/>
      <color rgb="FF0E7162"/>
      <name val="Georgia"/>
      <family val="1"/>
    </font>
    <font>
      <sz val="12"/>
      <color rgb="FF031424"/>
      <name val="Arial"/>
      <family val="2"/>
    </font>
    <font>
      <sz val="12"/>
      <color rgb="FF081423"/>
      <name val="Arial"/>
      <family val="2"/>
    </font>
  </fonts>
  <fills count="5">
    <fill>
      <patternFill patternType="none"/>
    </fill>
    <fill>
      <patternFill patternType="gray125"/>
    </fill>
    <fill>
      <patternFill patternType="solid">
        <fgColor rgb="FF000000"/>
        <bgColor indexed="64"/>
      </patternFill>
    </fill>
    <fill>
      <patternFill patternType="solid">
        <fgColor rgb="FFD9D9D9"/>
        <bgColor rgb="FFD9D9D9"/>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5" fillId="0" borderId="0" xfId="0" applyFont="1" applyAlignment="1">
      <alignment horizontal="left"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4" fillId="2" borderId="0" xfId="0" applyFont="1" applyFill="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wrapText="1"/>
    </xf>
    <xf numFmtId="0" fontId="8" fillId="0" borderId="0" xfId="1" applyFont="1" applyAlignment="1">
      <alignment horizontal="left" vertical="center" wrapText="1"/>
    </xf>
    <xf numFmtId="0" fontId="3" fillId="0" borderId="0" xfId="1"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1" fillId="0" borderId="0" xfId="1" applyAlignment="1">
      <alignment horizontal="left" vertical="center" wrapText="1"/>
    </xf>
    <xf numFmtId="0" fontId="1" fillId="0" borderId="0" xfId="1" applyAlignment="1">
      <alignment vertical="center"/>
    </xf>
    <xf numFmtId="0" fontId="8" fillId="0" borderId="0" xfId="1" applyFont="1" applyAlignment="1">
      <alignment horizontal="left" vertical="center"/>
    </xf>
    <xf numFmtId="0" fontId="11" fillId="0" borderId="0" xfId="1" applyFont="1" applyAlignment="1">
      <alignment horizontal="left" vertical="center" wrapText="1"/>
    </xf>
    <xf numFmtId="0" fontId="5" fillId="0" borderId="0" xfId="0" applyFont="1" applyAlignment="1">
      <alignment horizontal="left" vertical="center"/>
    </xf>
    <xf numFmtId="0" fontId="13" fillId="0" borderId="0" xfId="0" applyFont="1"/>
    <xf numFmtId="0" fontId="15" fillId="0" borderId="0" xfId="0" applyFont="1" applyAlignment="1">
      <alignment horizontal="left" vertical="center" wrapText="1"/>
    </xf>
    <xf numFmtId="0" fontId="16" fillId="0" borderId="0" xfId="0" applyFont="1" applyAlignment="1">
      <alignment horizontal="left" vertical="center" wrapText="1"/>
    </xf>
    <xf numFmtId="0" fontId="5" fillId="0" borderId="0" xfId="1" applyFont="1" applyAlignment="1">
      <alignment horizontal="left" vertical="center" wrapText="1"/>
    </xf>
    <xf numFmtId="0" fontId="14" fillId="0" borderId="0" xfId="0" applyFont="1" applyAlignment="1">
      <alignment horizontal="left" vertical="center" wrapText="1"/>
    </xf>
    <xf numFmtId="0" fontId="3" fillId="3" borderId="10" xfId="0" applyFont="1" applyFill="1" applyBorder="1" applyAlignment="1">
      <alignment horizontal="left" vertical="center" wrapText="1"/>
    </xf>
    <xf numFmtId="0" fontId="17" fillId="0" borderId="0" xfId="0" applyFont="1" applyAlignment="1">
      <alignment horizontal="left" vertical="center" wrapText="1"/>
    </xf>
    <xf numFmtId="0" fontId="0" fillId="0" borderId="0" xfId="0"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 fillId="0" borderId="0" xfId="1"/>
    <xf numFmtId="0" fontId="20" fillId="0" borderId="0" xfId="0" applyFont="1" applyAlignment="1">
      <alignment horizontal="left" vertical="center" wrapText="1"/>
    </xf>
    <xf numFmtId="0" fontId="21" fillId="0" borderId="0" xfId="0" applyFont="1"/>
    <xf numFmtId="0" fontId="22" fillId="0" borderId="0" xfId="0" applyFont="1"/>
    <xf numFmtId="0" fontId="23" fillId="0" borderId="0" xfId="0" applyFont="1" applyAlignment="1">
      <alignment horizontal="left" vertical="center" wrapText="1"/>
    </xf>
    <xf numFmtId="0" fontId="5" fillId="0" borderId="0" xfId="1" applyFont="1"/>
    <xf numFmtId="0" fontId="5" fillId="0" borderId="0" xfId="1" applyFont="1" applyAlignment="1">
      <alignment horizontal="left" vertical="center"/>
    </xf>
    <xf numFmtId="0" fontId="24" fillId="0" borderId="0" xfId="0" applyFont="1" applyAlignment="1">
      <alignment horizontal="left" vertical="center" wrapText="1"/>
    </xf>
    <xf numFmtId="0" fontId="3" fillId="4" borderId="0" xfId="0" applyFont="1" applyFill="1" applyAlignment="1">
      <alignment horizontal="left" vertical="center" wrapText="1"/>
    </xf>
  </cellXfs>
  <cellStyles count="2">
    <cellStyle name="Hyperlink" xfId="1" builtinId="8"/>
    <cellStyle name="Normal" xfId="0" builtinId="0"/>
  </cellStyles>
  <dxfs count="119">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border>
        <bottom style="thin">
          <color indexed="64"/>
        </bottom>
      </border>
    </dxf>
    <dxf>
      <font>
        <strike val="0"/>
        <outline val="0"/>
        <shadow val="0"/>
        <u val="none"/>
        <vertAlign val="baseline"/>
        <sz val="12"/>
        <color rgb="FF00000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family val="2"/>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0" indent="0" justifyLastLine="0" shrinkToFit="0" readingOrder="0"/>
    </dxf>
    <dxf>
      <font>
        <strike val="0"/>
        <outline val="0"/>
        <shadow val="0"/>
        <u val="none"/>
        <vertAlign val="baseline"/>
        <sz val="12"/>
        <color rgb="FF000000"/>
        <name val="Arial"/>
        <scheme val="none"/>
      </font>
      <alignment horizontal="left" vertical="center" textRotation="0" wrapText="0" indent="0" justifyLastLine="0" shrinkToFit="0" readingOrder="0"/>
    </dxf>
    <dxf>
      <font>
        <strike val="0"/>
        <outline val="0"/>
        <shadow val="0"/>
        <u val="none"/>
        <vertAlign val="baseline"/>
        <sz val="12"/>
        <color rgb="FF000000"/>
        <name val="Arial"/>
        <scheme val="none"/>
      </font>
      <alignment horizontal="left" vertical="center" textRotation="0" wrapText="0" indent="0" justifyLastLine="0" shrinkToFit="0" readingOrder="0"/>
    </dxf>
    <dxf>
      <font>
        <strike val="0"/>
        <outline val="0"/>
        <shadow val="0"/>
        <u val="none"/>
        <vertAlign val="baseline"/>
        <sz val="12"/>
        <color rgb="FF000000"/>
        <name val="Arial"/>
        <scheme val="none"/>
      </font>
      <alignment horizontal="left" vertical="center" textRotation="0" wrapText="0"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0"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0"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indent="0" justifyLastLine="0" shrinkToFit="0" readingOrder="0"/>
    </dxf>
    <dxf>
      <font>
        <strike val="0"/>
        <outline val="0"/>
        <shadow val="0"/>
        <u val="none"/>
        <vertAlign val="baseline"/>
        <sz val="12"/>
        <color rgb="FF000000"/>
        <name val="Arial"/>
        <scheme val="none"/>
      </font>
      <numFmt numFmtId="0" formatCode="General"/>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u val="none"/>
        <vertAlign val="baseline"/>
        <sz val="12"/>
        <color rgb="FF000000"/>
        <name val="Arial"/>
        <scheme val="none"/>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strike val="0"/>
        <outline val="0"/>
        <shadow val="0"/>
        <vertAlign val="baseline"/>
        <sz val="12"/>
      </font>
      <alignment horizontal="left" vertical="center"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rgb="FF000000"/>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2" xr16:uid="{D4474451-F3D9-9B42-90CE-4C2E58BBD6CB}" autoFormatId="16" applyNumberFormats="0" applyBorderFormats="0" applyFontFormats="0" applyPatternFormats="0" applyAlignmentFormats="0" applyWidthHeightFormats="0">
  <queryTableRefresh nextId="11">
    <queryTableFields count="7">
      <queryTableField id="1" name="Resource Name" tableColumnId="1"/>
      <queryTableField id="9" name="Category" tableColumnId="2"/>
      <queryTableField id="3" name="Website" tableColumnId="3"/>
      <queryTableField id="4" name="Email" tableColumnId="4"/>
      <queryTableField id="5" name="Phone Number" tableColumnId="5"/>
      <queryTableField id="6" name="County" tableColumnId="6"/>
      <queryTableField id="7" name="Description" tableColumnId="7"/>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6" connectionId="11" xr16:uid="{1EF92DAC-1521-3F4D-8061-B381A09C98D1}"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7" connectionId="12" xr16:uid="{FD16EA7F-C0DC-6540-B5B4-EA59CED667A3}"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8" connectionId="13" xr16:uid="{B03094DF-1E1C-054B-8721-7CACEEA7D1B2}"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connectionId="3" xr16:uid="{5186B73E-9798-0745-8529-C6A89F1D2BC2}" autoFormatId="16" applyNumberFormats="0" applyBorderFormats="0" applyFontFormats="0" applyPatternFormats="0" applyAlignmentFormats="0" applyWidthHeightFormats="0">
  <queryTableRefresh preserveSortFilterLayout="0" nextId="8">
    <queryTableFields count="6">
      <queryTableField id="1" name="Resource Name" tableColumnId="8"/>
      <queryTableField id="2" name="Website" tableColumnId="9"/>
      <queryTableField id="3" name="Email" tableColumnId="10"/>
      <queryTableField id="4" name="Phone Number" tableColumnId="11"/>
      <queryTableField id="5" name="County" tableColumnId="12"/>
      <queryTableField id="6" name="Description" tableColumnId="1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4" connectionId="4" xr16:uid="{B370C8DF-E941-954F-B5F5-32C0382BBABB}" autoFormatId="16" applyNumberFormats="0" applyBorderFormats="0" applyFontFormats="0" applyPatternFormats="0" applyAlignmentFormats="0" applyWidthHeightFormats="0">
  <queryTableRefresh preserveSortFilterLayout="0" nextId="8">
    <queryTableFields count="7">
      <queryTableField id="1" name="Resource Name" tableColumnId="8"/>
      <queryTableField id="2" name="Category" tableColumnId="9"/>
      <queryTableField id="3" name="Website" tableColumnId="10"/>
      <queryTableField id="4" name="Email" tableColumnId="11"/>
      <queryTableField id="5" name="Phone Number" tableColumnId="12"/>
      <queryTableField id="6" name="County" tableColumnId="13"/>
      <queryTableField id="7" name="Description" tableColumnId="1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5" connectionId="5" xr16:uid="{0B4A780A-EF5B-4847-9748-AD76D6F337D1}" autoFormatId="16" applyNumberFormats="0" applyBorderFormats="0" applyFontFormats="0" applyPatternFormats="0" applyAlignmentFormats="0" applyWidthHeightFormats="0">
  <queryTableRefresh preserveSortFilterLayout="0" nextId="8">
    <queryTableFields count="7">
      <queryTableField id="1" name="Resource Name" tableColumnId="8"/>
      <queryTableField id="2" name="Category" tableColumnId="9"/>
      <queryTableField id="3" name="Website" tableColumnId="10"/>
      <queryTableField id="4" name="Email" tableColumnId="11"/>
      <queryTableField id="5" name="Phone Number" tableColumnId="12"/>
      <queryTableField id="6" name="County" tableColumnId="13"/>
      <queryTableField id="7" name="Description" tableColumnId="14"/>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FA8A6CD2-2697-534D-9C4F-713945D2B757}"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2" connectionId="7" xr16:uid="{6B3B1B13-D4E5-9E44-A14B-A2F0F73D8413}"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3" connectionId="8" xr16:uid="{E71B6558-8657-0E43-833E-B24F867B955D}"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4" connectionId="9" xr16:uid="{7ACDFA7B-632A-5B45-9CDF-03B554A87C55}"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5" connectionId="10" xr16:uid="{109B40F9-92A8-074D-81FF-EFF1CAB5061C}" autoFormatId="16" applyNumberFormats="0" applyBorderFormats="0" applyFontFormats="0" applyPatternFormats="0" applyAlignmentFormats="0" applyWidthHeightFormats="0">
  <queryTableRefresh preserveSortFilterLayout="0" nextId="8">
    <queryTableFields count="7">
      <queryTableField id="1" name="Resource Name" tableColumnId="15"/>
      <queryTableField id="2" name="Category" tableColumnId="16"/>
      <queryTableField id="3" name="Website" tableColumnId="17"/>
      <queryTableField id="4" name="Email" tableColumnId="18"/>
      <queryTableField id="5" name="Phone Number" tableColumnId="19"/>
      <queryTableField id="6" name="County" tableColumnId="20"/>
      <queryTableField id="7" name="Description" tableColumnId="21"/>
    </queryTable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23541A-82C1-914E-A59A-D7B26805A610}" name="All" displayName="All" ref="A1:G453" totalsRowShown="0" headerRowDxfId="118" dataDxfId="117">
  <tableColumns count="7">
    <tableColumn id="1" xr3:uid="{6322D855-0189-0646-B5D8-6858B5041CE6}" name="Resource Name" dataDxfId="116"/>
    <tableColumn id="2" xr3:uid="{D3D423D7-4075-BA41-9762-E8776A5D8EE4}" name="Category" dataDxfId="115"/>
    <tableColumn id="3" xr3:uid="{304BB9D7-1211-3449-919D-8BF9FBAEC4A8}" name="Website" dataDxfId="114"/>
    <tableColumn id="4" xr3:uid="{0C03A842-3021-BF42-905A-DDEE91B4A768}" name="Email" dataDxfId="113"/>
    <tableColumn id="5" xr3:uid="{2B02AED7-1F61-7241-982C-1B3628F0039D}" name="Phone Number" dataDxfId="112"/>
    <tableColumn id="6" xr3:uid="{4F7B6935-D7B7-0B42-B655-57264D4D44E0}" name="County" dataDxfId="111"/>
    <tableColumn id="7" xr3:uid="{0480AFC5-5F76-9049-BE1E-C0F55A340B45}" name="Description" dataDxfId="110"/>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0054A7-A7FA-0D45-AF43-2C49B6A890E9}" name="Partner_Violence" displayName="Partner_Violence" ref="A1:G6" tableType="queryTable" totalsRowShown="0" headerRowDxfId="38" dataDxfId="37">
  <autoFilter ref="A1:G6" xr:uid="{3F0054A7-A7FA-0D45-AF43-2C49B6A890E9}"/>
  <tableColumns count="7">
    <tableColumn id="15" xr3:uid="{74943835-55E0-144A-BC47-E2DF594CCE9A}" uniqueName="15" name="Resource Name" queryTableFieldId="1" dataDxfId="36"/>
    <tableColumn id="16" xr3:uid="{79298C27-1F2D-1943-AD18-F5B23ACB44C3}" uniqueName="16" name="Category" queryTableFieldId="2" dataDxfId="35"/>
    <tableColumn id="17" xr3:uid="{AACD330A-FC57-8040-ABC4-C55C5C6D81C6}" uniqueName="17" name="Website" queryTableFieldId="3" dataDxfId="34"/>
    <tableColumn id="18" xr3:uid="{E3988B59-7474-E14A-BE95-9C60F51B8E27}" uniqueName="18" name="Email" queryTableFieldId="4" dataDxfId="33"/>
    <tableColumn id="19" xr3:uid="{708BFB7B-36F2-5340-A1FE-E26671075F3B}" uniqueName="19" name="Phone Number" queryTableFieldId="5" dataDxfId="32"/>
    <tableColumn id="20" xr3:uid="{85632D2F-7721-F746-AFAC-583070FE7AE5}" uniqueName="20" name="County" queryTableFieldId="6" dataDxfId="31"/>
    <tableColumn id="21" xr3:uid="{D8B3B07E-A3DF-8D41-BFA2-92DDD0F87B77}" uniqueName="21" name="Description" queryTableFieldId="7" dataDxfId="30"/>
  </tableColumns>
  <tableStyleInfo name="TableStyleMedium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09A06-2080-6840-A2CA-EA90817B552B}" name="Social_Services_Benefit" displayName="Social_Services_Benefit" ref="A1:G6" tableType="queryTable" totalsRowShown="0" headerRowDxfId="29" dataDxfId="28">
  <autoFilter ref="A1:G6" xr:uid="{B6D09A06-2080-6840-A2CA-EA90817B552B}"/>
  <tableColumns count="7">
    <tableColumn id="15" xr3:uid="{C73AB80D-8D93-3B4A-ADA4-31EB4B523376}" uniqueName="15" name="Resource Name" queryTableFieldId="1" dataDxfId="27"/>
    <tableColumn id="16" xr3:uid="{3C0BC3B4-55C5-FC47-A43F-3B559D0FFBF6}" uniqueName="16" name="Category" queryTableFieldId="2" dataDxfId="26"/>
    <tableColumn id="17" xr3:uid="{4E8A4262-3040-D945-88C5-35AC566C4EB0}" uniqueName="17" name="Website" queryTableFieldId="3" dataDxfId="25"/>
    <tableColumn id="18" xr3:uid="{A947C620-C832-504D-819D-E58441BFA9AB}" uniqueName="18" name="Email" queryTableFieldId="4" dataDxfId="24"/>
    <tableColumn id="19" xr3:uid="{7695D648-D190-014E-AAB7-9F0DD1F03DCA}" uniqueName="19" name="Phone Number" queryTableFieldId="5" dataDxfId="23"/>
    <tableColumn id="20" xr3:uid="{C623668B-DA74-3F48-8BA0-B2676120CA3A}" uniqueName="20" name="County" queryTableFieldId="6" dataDxfId="22"/>
    <tableColumn id="21" xr3:uid="{1664D47C-AFB6-7945-9226-1D426E47AB0F}" uniqueName="21" name="Description" queryTableFieldId="7" dataDxfId="21"/>
  </tableColumns>
  <tableStyleInfo name="TableStyleMedium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6B5922-07EB-6B4D-9DA6-FDBE2A82838C}" name="State_Identification___Records" displayName="State_Identification___Records" ref="A1:G2" tableType="queryTable" totalsRowShown="0" headerRowDxfId="20" dataDxfId="19">
  <autoFilter ref="A1:G2" xr:uid="{C06B5922-07EB-6B4D-9DA6-FDBE2A82838C}"/>
  <tableColumns count="7">
    <tableColumn id="15" xr3:uid="{38DC1148-BFAE-FE4D-BC01-C2AD6501379D}" uniqueName="15" name="Resource Name" queryTableFieldId="1" dataDxfId="18"/>
    <tableColumn id="16" xr3:uid="{4CE09D2C-C2A4-4E49-AC9F-C7B5826D8B56}" uniqueName="16" name="Category" queryTableFieldId="2" dataDxfId="17"/>
    <tableColumn id="17" xr3:uid="{0DE3ACD0-0C54-3741-B80C-87AEA9C1DE7C}" uniqueName="17" name="Website" queryTableFieldId="3" dataDxfId="16"/>
    <tableColumn id="18" xr3:uid="{CA913FF8-303C-6B41-8BDD-CD1B112CFD72}" uniqueName="18" name="Email" queryTableFieldId="4" dataDxfId="15"/>
    <tableColumn id="19" xr3:uid="{8F51B0E1-0CAC-5142-99C5-215EB679CABB}" uniqueName="19" name="Phone Number" queryTableFieldId="5" dataDxfId="14"/>
    <tableColumn id="20" xr3:uid="{570A6485-5A4D-DA49-A531-C66A5BEBDF7B}" uniqueName="20" name="County" queryTableFieldId="6" dataDxfId="13"/>
    <tableColumn id="21" xr3:uid="{C3BE6E69-4421-4247-9285-E97C1547F183}" uniqueName="21" name="Description" queryTableFieldId="7" dataDxfId="12"/>
  </tableColumns>
  <tableStyleInfo name="TableStyleMedium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5F116B5-BC30-F34F-BFB3-D80217B7B46B}" name="Substance_Abuse_Referral" displayName="Substance_Abuse_Referral" ref="A1:G14" tableType="queryTable" totalsRowShown="0" headerRowDxfId="11" dataDxfId="9" headerRowBorderDxfId="10" tableBorderDxfId="8" totalsRowBorderDxfId="7">
  <autoFilter ref="A1:G14" xr:uid="{35F116B5-BC30-F34F-BFB3-D80217B7B46B}"/>
  <tableColumns count="7">
    <tableColumn id="15" xr3:uid="{D7978DCB-05E6-7842-9659-25E627910C76}" uniqueName="15" name="Resource Name" queryTableFieldId="1" dataDxfId="6"/>
    <tableColumn id="16" xr3:uid="{749FC0A0-0B90-664F-9F18-7834298D479C}" uniqueName="16" name="Category" queryTableFieldId="2" dataDxfId="5"/>
    <tableColumn id="17" xr3:uid="{39C19F4E-B115-C240-A49A-0359991030D7}" uniqueName="17" name="Website" queryTableFieldId="3" dataDxfId="4"/>
    <tableColumn id="18" xr3:uid="{7460EBF1-9DE9-0043-A742-89DDC2F7CB4F}" uniqueName="18" name="Email" queryTableFieldId="4" dataDxfId="3"/>
    <tableColumn id="19" xr3:uid="{6857C5A7-D982-EE4F-AA68-E6CAF1C583B4}" uniqueName="19" name="Phone Number" queryTableFieldId="5" dataDxfId="2"/>
    <tableColumn id="20" xr3:uid="{AA5F7AF2-C10A-2A4E-8BD0-5117AB373D78}" uniqueName="20" name="County" queryTableFieldId="6" dataDxfId="1"/>
    <tableColumn id="21" xr3:uid="{06121913-F689-BC41-80AA-6075D922A7EB}" uniqueName="21" name="Description" queryTableFieldId="7" dataDxfId="0"/>
  </tableColumns>
  <tableStyleInfo name="TableStyleDark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4807FC-5BE1-F946-B707-4B93D24D997F}" name="Credit" displayName="Credit" ref="A1:G11" tableType="queryTable" totalsRowShown="0" headerRowDxfId="109" dataDxfId="108">
  <autoFilter ref="A1:G11" xr:uid="{824807FC-5BE1-F946-B707-4B93D24D997F}"/>
  <tableColumns count="7">
    <tableColumn id="1" xr3:uid="{B1945313-C4FE-054B-A3B0-A204428ED6A2}" uniqueName="1" name="Resource Name" queryTableFieldId="1" dataDxfId="107"/>
    <tableColumn id="2" xr3:uid="{792B9429-A69E-3641-B336-BF9E431E1367}" uniqueName="2" name="Category" queryTableFieldId="9" dataDxfId="106"/>
    <tableColumn id="3" xr3:uid="{2CF26A46-9CE9-4A4A-A530-F01D43098C76}" uniqueName="3" name="Website" queryTableFieldId="3" dataDxfId="105"/>
    <tableColumn id="4" xr3:uid="{82EF0208-875F-A542-A675-77A0E6849D53}" uniqueName="4" name="Email" queryTableFieldId="4" dataDxfId="104"/>
    <tableColumn id="5" xr3:uid="{AF2F3060-09A5-E048-BE75-3CC95CEABDBB}" uniqueName="5" name="Phone Number" queryTableFieldId="5" dataDxfId="103"/>
    <tableColumn id="6" xr3:uid="{2B9DB4E8-5001-254F-8FAD-53976FB08D23}" uniqueName="6" name="County" queryTableFieldId="6" dataDxfId="102"/>
    <tableColumn id="7" xr3:uid="{886B09D5-2CFB-454B-8D8D-11D3B2742ADC}" uniqueName="7" name="Description" queryTableFieldId="7" dataDxfId="101"/>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641F91C-70E8-7341-9330-1C86EBF0ADFC}" name="Education" displayName="Education" ref="A1:F6" tableType="queryTable" totalsRowShown="0" headerRowDxfId="100" dataDxfId="99">
  <autoFilter ref="A1:F6" xr:uid="{F641F91C-70E8-7341-9330-1C86EBF0ADFC}"/>
  <tableColumns count="6">
    <tableColumn id="8" xr3:uid="{FEFED01F-7C2D-AF4D-883B-DCDB524DA6BF}" uniqueName="8" name="Resource Name" queryTableFieldId="1" dataDxfId="98"/>
    <tableColumn id="9" xr3:uid="{79FAF1FD-8FDC-1F4F-83AD-0CCFC0050E3E}" uniqueName="9" name="Website" queryTableFieldId="2" dataDxfId="97"/>
    <tableColumn id="10" xr3:uid="{28E9D4D0-AFCE-E149-9419-AAFD2AE72ECF}" uniqueName="10" name="Email" queryTableFieldId="3" dataDxfId="96"/>
    <tableColumn id="11" xr3:uid="{182259B1-F566-AA4D-A528-60F163DD416E}" uniqueName="11" name="Phone Number" queryTableFieldId="4" dataDxfId="95"/>
    <tableColumn id="12" xr3:uid="{22ACA64C-A0A2-354E-B83D-E06313904682}" uniqueName="12" name="County" queryTableFieldId="5" dataDxfId="94"/>
    <tableColumn id="13" xr3:uid="{AA4A5689-5AEF-254C-B1B9-BA9C5586C3EF}" uniqueName="13" name="Description" queryTableFieldId="6" dataDxfId="93"/>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CB8BE6-3F68-2843-A683-34364150A0BC}" name="Employment" displayName="Employment" ref="A1:G52" tableType="queryTable" totalsRowShown="0" headerRowDxfId="92" dataDxfId="91">
  <autoFilter ref="A1:G52" xr:uid="{9DCB8BE6-3F68-2843-A683-34364150A0BC}"/>
  <tableColumns count="7">
    <tableColumn id="8" xr3:uid="{A622406C-440C-AA43-A94C-E6094E829F1B}" uniqueName="8" name="Resource Name" queryTableFieldId="1" dataDxfId="90"/>
    <tableColumn id="9" xr3:uid="{816FE463-DF4D-A04E-852D-F4DEF4DD1A81}" uniqueName="9" name="Category" queryTableFieldId="2" dataDxfId="89"/>
    <tableColumn id="10" xr3:uid="{99074777-8C59-1D44-BC19-5842FA4676EF}" uniqueName="10" name="Website" queryTableFieldId="3" dataDxfId="88"/>
    <tableColumn id="11" xr3:uid="{C55389B9-E17C-F643-B4EF-6CFB12D117C7}" uniqueName="11" name="Email" queryTableFieldId="4" dataDxfId="87"/>
    <tableColumn id="12" xr3:uid="{325DDCE6-E2B8-2A4A-8173-F4E51999B456}" uniqueName="12" name="Phone Number" queryTableFieldId="5" dataDxfId="86"/>
    <tableColumn id="13" xr3:uid="{4D5AC1BB-72EA-DE4E-BE4A-2C5400021656}" uniqueName="13" name="County" queryTableFieldId="6" dataDxfId="85"/>
    <tableColumn id="14" xr3:uid="{82DCF319-C9B7-D24D-A19E-4EDE186BB447}" uniqueName="14" name="Description" queryTableFieldId="7" dataDxfId="84"/>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1A0B49-3444-F646-A5C7-C6BB43030CEA}" name="Healthcare___Health_Insurance" displayName="Healthcare___Health_Insurance" ref="A1:G19" tableType="queryTable" totalsRowShown="0" headerRowDxfId="83" dataDxfId="82">
  <autoFilter ref="A1:G19" xr:uid="{5C1A0B49-3444-F646-A5C7-C6BB43030CEA}"/>
  <tableColumns count="7">
    <tableColumn id="8" xr3:uid="{BA035DF1-9B39-A646-BDB6-FC47395E54B3}" uniqueName="8" name="Resource Name" queryTableFieldId="1" dataDxfId="81"/>
    <tableColumn id="9" xr3:uid="{888836D6-0CB5-5142-A5AB-7F9FD7E9668C}" uniqueName="9" name="Category" queryTableFieldId="2" dataDxfId="80"/>
    <tableColumn id="10" xr3:uid="{5968248B-1CC0-AE4F-BE87-346E38D919CF}" uniqueName="10" name="Website" queryTableFieldId="3" dataDxfId="79"/>
    <tableColumn id="11" xr3:uid="{A79D81BA-7D89-544F-A7AE-D08ADAE85C72}" uniqueName="11" name="Email" queryTableFieldId="4" dataDxfId="78"/>
    <tableColumn id="12" xr3:uid="{485CEE9F-C79B-9841-98BF-14688FAE2334}" uniqueName="12" name="Phone Number" queryTableFieldId="5" dataDxfId="77"/>
    <tableColumn id="13" xr3:uid="{D6A70D0D-7457-0240-9444-7DF9CD2B2C7D}" uniqueName="13" name="County" queryTableFieldId="6" dataDxfId="76"/>
    <tableColumn id="14" xr3:uid="{7CAE33C7-AE38-6146-9615-C581081DF707}" uniqueName="14" name="Description" queryTableFieldId="7" dataDxfId="75"/>
  </tableColumns>
  <tableStyleInfo name="TableStyleMedium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24FD6B-92DF-E94E-9C22-B13E29C6B650}" name="Housing" displayName="Housing" ref="A1:G4" tableType="queryTable" totalsRowShown="0" headerRowDxfId="74" dataDxfId="73">
  <autoFilter ref="A1:G4" xr:uid="{3B24FD6B-92DF-E94E-9C22-B13E29C6B650}"/>
  <tableColumns count="7">
    <tableColumn id="15" xr3:uid="{B1637ACE-2664-0B41-943E-C147C22B44E7}" uniqueName="15" name="Resource Name" queryTableFieldId="1" dataDxfId="72"/>
    <tableColumn id="16" xr3:uid="{E6AC4965-4CC2-B74C-B53D-0E931D54A1D6}" uniqueName="16" name="Category" queryTableFieldId="2" dataDxfId="71"/>
    <tableColumn id="17" xr3:uid="{04272F88-5136-E546-A6CE-AF0C6370418F}" uniqueName="17" name="Website" queryTableFieldId="3" dataDxfId="70"/>
    <tableColumn id="18" xr3:uid="{5C6F9EBF-5039-834E-B44C-C4BFB88397FB}" uniqueName="18" name="Email" queryTableFieldId="4" dataDxfId="69"/>
    <tableColumn id="19" xr3:uid="{65AA507F-F1E1-FD43-B228-19C02116370F}" uniqueName="19" name="Phone Number" queryTableFieldId="5" dataDxfId="68"/>
    <tableColumn id="20" xr3:uid="{5529AC5A-81A9-4A4A-B5CA-B9A625A59A37}" uniqueName="20" name="County" queryTableFieldId="6" dataDxfId="67"/>
    <tableColumn id="21" xr3:uid="{573E7029-0231-2043-B3CA-0FEC39457EFD}" uniqueName="21" name="Description" queryTableFieldId="7" dataDxfId="66"/>
  </tableColumns>
  <tableStyleInfo name="TableStyleMedium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526477-B918-5C41-BF83-BE5001B565EB}" name="Legal_Services" displayName="Legal_Services" ref="A1:G4" tableType="queryTable" totalsRowShown="0" headerRowDxfId="65" dataDxfId="64">
  <autoFilter ref="A1:G4" xr:uid="{AE526477-B918-5C41-BF83-BE5001B565EB}"/>
  <tableColumns count="7">
    <tableColumn id="15" xr3:uid="{80F4B904-C3AE-5642-8183-829A8B5BAC32}" uniqueName="15" name="Resource Name" queryTableFieldId="1" dataDxfId="63"/>
    <tableColumn id="16" xr3:uid="{9EAB7546-69D9-7340-8BBC-D02C8D4F9C56}" uniqueName="16" name="Category" queryTableFieldId="2" dataDxfId="62"/>
    <tableColumn id="17" xr3:uid="{8BC2ABCC-9A27-9048-A219-202255447481}" uniqueName="17" name="Website" queryTableFieldId="3" dataDxfId="61"/>
    <tableColumn id="18" xr3:uid="{761CCA98-A0CA-AA4D-A67C-D6AC6D03ACD4}" uniqueName="18" name="Email" queryTableFieldId="4" dataDxfId="60"/>
    <tableColumn id="19" xr3:uid="{583F4FBD-13AA-7F4C-BF76-89761EB43FAA}" uniqueName="19" name="Phone Number" queryTableFieldId="5" dataDxfId="59"/>
    <tableColumn id="20" xr3:uid="{87958B6E-6BDD-E948-9548-EAECE6842E81}" uniqueName="20" name="County" queryTableFieldId="6" dataDxfId="58"/>
    <tableColumn id="21" xr3:uid="{65A05B53-4C2F-7245-82F3-1938220110E9}" uniqueName="21" name="Description" queryTableFieldId="7" dataDxfId="57"/>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020A996-BFAD-1349-A874-A5037315DFBC}" name="Mentors___General_Support" displayName="Mentors___General_Support" ref="A1:G26" tableType="queryTable" totalsRowShown="0" headerRowDxfId="56" dataDxfId="55">
  <autoFilter ref="A1:G26" xr:uid="{4020A996-BFAD-1349-A874-A5037315DFBC}"/>
  <tableColumns count="7">
    <tableColumn id="15" xr3:uid="{67526E6C-6A97-DF41-8C08-872E3FD20716}" uniqueName="15" name="Resource Name" queryTableFieldId="1" dataDxfId="54"/>
    <tableColumn id="16" xr3:uid="{3999B6F7-44CD-854C-8080-F92508B29A17}" uniqueName="16" name="Category" queryTableFieldId="2" dataDxfId="53"/>
    <tableColumn id="17" xr3:uid="{4248DCBE-0A94-DF45-92E5-02855398A5EF}" uniqueName="17" name="Website" queryTableFieldId="3" dataDxfId="52"/>
    <tableColumn id="18" xr3:uid="{88BE96AB-BBC3-E743-9D96-D6359EBA582D}" uniqueName="18" name="Email" queryTableFieldId="4" dataDxfId="51"/>
    <tableColumn id="19" xr3:uid="{18501524-AA7C-004A-A01F-54D9FF72F21D}" uniqueName="19" name="Phone Number" queryTableFieldId="5" dataDxfId="50"/>
    <tableColumn id="20" xr3:uid="{74F9667B-B33F-314F-84CB-D6BF11D27ECE}" uniqueName="20" name="County" queryTableFieldId="6" dataDxfId="49"/>
    <tableColumn id="21" xr3:uid="{FADE39EB-4CFE-1A47-ADBF-B5877BECB4D4}" uniqueName="21" name="Description" queryTableFieldId="7" dataDxfId="48"/>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AC8085-034A-2346-A74E-CB9F65EE6BC8}" name="Miscellaneous" displayName="Miscellaneous" ref="A1:G6" tableType="queryTable" totalsRowShown="0" headerRowDxfId="47" dataDxfId="46">
  <autoFilter ref="A1:G6" xr:uid="{FEAC8085-034A-2346-A74E-CB9F65EE6BC8}"/>
  <tableColumns count="7">
    <tableColumn id="15" xr3:uid="{B4D3CD85-43A3-FC40-BBB8-F878CB1BB5BA}" uniqueName="15" name="Resource Name" queryTableFieldId="1" dataDxfId="45"/>
    <tableColumn id="16" xr3:uid="{F81F1DE3-6497-5C4A-ADDB-085B4E9A51EC}" uniqueName="16" name="Category" queryTableFieldId="2" dataDxfId="44"/>
    <tableColumn id="17" xr3:uid="{918E5D5A-3427-BA46-AED7-352A08649143}" uniqueName="17" name="Website" queryTableFieldId="3" dataDxfId="43"/>
    <tableColumn id="18" xr3:uid="{3FF4A637-C13E-D049-9E72-4927EBF5FF03}" uniqueName="18" name="Email" queryTableFieldId="4" dataDxfId="42"/>
    <tableColumn id="19" xr3:uid="{CE7F4984-CA34-5144-8F1D-04B457C6946B}" uniqueName="19" name="Phone Number" queryTableFieldId="5" dataDxfId="41"/>
    <tableColumn id="20" xr3:uid="{548DDCC8-02AA-444D-B534-15C8A24E232F}" uniqueName="20" name="County" queryTableFieldId="6" dataDxfId="40"/>
    <tableColumn id="21" xr3:uid="{AAAFF3A0-DE39-8040-B3BE-8F5B15CE8E9B}" uniqueName="21" name="Description" queryTableFieldId="7" dataDxfId="39"/>
  </tableColumns>
  <tableStyleInfo name="TableStyleMedium8" showFirstColumn="0" showLastColumn="0" showRowStripes="1" showColumnStripes="0"/>
</table>
</file>

<file path=xl/theme/theme1.xml><?xml version="1.0" encoding="utf-8"?>
<a:theme xmlns:a="http://schemas.openxmlformats.org/drawingml/2006/main" name="Droplet">
  <a:themeElements>
    <a:clrScheme name="Orange">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heartbound@comcast.net" TargetMode="External"/><Relationship Id="rId21" Type="http://schemas.openxmlformats.org/officeDocument/2006/relationships/hyperlink" Target="http://www.integritycdc.org/" TargetMode="External"/><Relationship Id="rId42" Type="http://schemas.openxmlformats.org/officeDocument/2006/relationships/hyperlink" Target="https://enroll.pivothealth.com/" TargetMode="External"/><Relationship Id="rId63" Type="http://schemas.openxmlformats.org/officeDocument/2006/relationships/hyperlink" Target="http://www.serenityhouseatl.org/" TargetMode="External"/><Relationship Id="rId84" Type="http://schemas.openxmlformats.org/officeDocument/2006/relationships/hyperlink" Target="https://www.fultoncountyga.gov/services/human-services" TargetMode="External"/><Relationship Id="rId138" Type="http://schemas.openxmlformats.org/officeDocument/2006/relationships/hyperlink" Target="https://metroatlantaexchange.org/2022/06/11/max-talks-with-mckenneys-a-leader-in-mechanical-contractors-to-focus-on-workforce-needs-in-the-skilled-trades/" TargetMode="External"/><Relationship Id="rId159" Type="http://schemas.openxmlformats.org/officeDocument/2006/relationships/hyperlink" Target="http://www.transunion.com/" TargetMode="External"/><Relationship Id="rId170" Type="http://schemas.openxmlformats.org/officeDocument/2006/relationships/hyperlink" Target="https://careers.sysco.com/" TargetMode="External"/><Relationship Id="rId191" Type="http://schemas.openxmlformats.org/officeDocument/2006/relationships/hyperlink" Target="mailto:lacinfo@lac.org" TargetMode="External"/><Relationship Id="rId205" Type="http://schemas.openxmlformats.org/officeDocument/2006/relationships/hyperlink" Target="mailto:info@aacsatlanta.com" TargetMode="External"/><Relationship Id="rId226" Type="http://schemas.openxmlformats.org/officeDocument/2006/relationships/hyperlink" Target="mailto:hjfounders@honestjobs.co" TargetMode="External"/><Relationship Id="rId107" Type="http://schemas.openxmlformats.org/officeDocument/2006/relationships/hyperlink" Target="https://northstarreentry.org/" TargetMode="External"/><Relationship Id="rId11" Type="http://schemas.openxmlformats.org/officeDocument/2006/relationships/hyperlink" Target="https://georgiaworks.net/" TargetMode="External"/><Relationship Id="rId32" Type="http://schemas.openxmlformats.org/officeDocument/2006/relationships/hyperlink" Target="http://www.caresource.com/" TargetMode="External"/><Relationship Id="rId53" Type="http://schemas.openxmlformats.org/officeDocument/2006/relationships/hyperlink" Target="https://www.lovepositivecounseling.com/" TargetMode="External"/><Relationship Id="rId74" Type="http://schemas.openxmlformats.org/officeDocument/2006/relationships/hyperlink" Target="https://www.facebook.com/CommunityShareMinistry/" TargetMode="External"/><Relationship Id="rId128" Type="http://schemas.openxmlformats.org/officeDocument/2006/relationships/hyperlink" Target="https://cpcatlanta.org/central-outreach-and-advocacy-center/" TargetMode="External"/><Relationship Id="rId149" Type="http://schemas.openxmlformats.org/officeDocument/2006/relationships/hyperlink" Target="http://www.fairtest.org/" TargetMode="External"/><Relationship Id="rId5" Type="http://schemas.openxmlformats.org/officeDocument/2006/relationships/hyperlink" Target="https://www.goodwill.org/goodwill-for-you/services-for-formerly-incarcerated-individuals/" TargetMode="External"/><Relationship Id="rId95" Type="http://schemas.openxmlformats.org/officeDocument/2006/relationships/hyperlink" Target="https://bbbsatl.org/" TargetMode="External"/><Relationship Id="rId160" Type="http://schemas.openxmlformats.org/officeDocument/2006/relationships/hyperlink" Target="http://www.equifax.com/" TargetMode="External"/><Relationship Id="rId181" Type="http://schemas.openxmlformats.org/officeDocument/2006/relationships/hyperlink" Target="mailto:RPH@dca.ga.gov" TargetMode="External"/><Relationship Id="rId216" Type="http://schemas.openxmlformats.org/officeDocument/2006/relationships/hyperlink" Target="https://www.rainn.org/resources" TargetMode="External"/><Relationship Id="rId22" Type="http://schemas.openxmlformats.org/officeDocument/2006/relationships/hyperlink" Target="http://www.wal-mart.itsmycareer.com/" TargetMode="External"/><Relationship Id="rId43" Type="http://schemas.openxmlformats.org/officeDocument/2006/relationships/hyperlink" Target="https://www.purpletreatment.com/cost" TargetMode="External"/><Relationship Id="rId64" Type="http://schemas.openxmlformats.org/officeDocument/2006/relationships/hyperlink" Target="http://www.mustministries.org/" TargetMode="External"/><Relationship Id="rId118" Type="http://schemas.openxmlformats.org/officeDocument/2006/relationships/hyperlink" Target="https://crossroadsatlanta.org/" TargetMode="External"/><Relationship Id="rId139" Type="http://schemas.openxmlformats.org/officeDocument/2006/relationships/hyperlink" Target="https://metroatlantaexchange.org/2022/06/11/max-alert-bobby-dodd-institute-issues-call-for-volunteers-for-g-r-o-w-program/" TargetMode="External"/><Relationship Id="rId85" Type="http://schemas.openxmlformats.org/officeDocument/2006/relationships/hyperlink" Target="http://yagc.net/" TargetMode="External"/><Relationship Id="rId150" Type="http://schemas.openxmlformats.org/officeDocument/2006/relationships/hyperlink" Target="http://www.lac.org/" TargetMode="External"/><Relationship Id="rId171" Type="http://schemas.openxmlformats.org/officeDocument/2006/relationships/hyperlink" Target="https://lasership.com/careers/" TargetMode="External"/><Relationship Id="rId192" Type="http://schemas.openxmlformats.org/officeDocument/2006/relationships/hyperlink" Target="mailto:info@fastweb.com" TargetMode="External"/><Relationship Id="rId206" Type="http://schemas.openxmlformats.org/officeDocument/2006/relationships/hyperlink" Target="mailto:support@darehab.org" TargetMode="External"/><Relationship Id="rId227" Type="http://schemas.openxmlformats.org/officeDocument/2006/relationships/table" Target="../tables/table1.xml"/><Relationship Id="rId12" Type="http://schemas.openxmlformats.org/officeDocument/2006/relationships/hyperlink" Target="https://georgiaopportunity.org/employment/prisoner-reentry/" TargetMode="External"/><Relationship Id="rId33" Type="http://schemas.openxmlformats.org/officeDocument/2006/relationships/hyperlink" Target="http://www.healthcare.gov/" TargetMode="External"/><Relationship Id="rId108" Type="http://schemas.openxmlformats.org/officeDocument/2006/relationships/hyperlink" Target="mailto:NorthStarReentry@orianahouse.org" TargetMode="External"/><Relationship Id="rId129" Type="http://schemas.openxmlformats.org/officeDocument/2006/relationships/hyperlink" Target="https://atlantabar.org/" TargetMode="External"/><Relationship Id="rId54" Type="http://schemas.openxmlformats.org/officeDocument/2006/relationships/hyperlink" Target="https://www.freestdcheck.org/" TargetMode="External"/><Relationship Id="rId75" Type="http://schemas.openxmlformats.org/officeDocument/2006/relationships/hyperlink" Target="https://anotherchanceofatlanta.org/" TargetMode="External"/><Relationship Id="rId96" Type="http://schemas.openxmlformats.org/officeDocument/2006/relationships/hyperlink" Target="mailto:info@bbbsatl.org" TargetMode="External"/><Relationship Id="rId140" Type="http://schemas.openxmlformats.org/officeDocument/2006/relationships/hyperlink" Target="https://metroatlantaexchange.org/2022/06/11/max-alert-nten-seeks-applicants-for-its-2022-cohort/" TargetMode="External"/><Relationship Id="rId161" Type="http://schemas.openxmlformats.org/officeDocument/2006/relationships/hyperlink" Target="http://www.freecreditreport.com/" TargetMode="External"/><Relationship Id="rId182" Type="http://schemas.openxmlformats.org/officeDocument/2006/relationships/hyperlink" Target="https://www.dekalbcountyga.gov/workforce-center/welcome-workforce-development" TargetMode="External"/><Relationship Id="rId217" Type="http://schemas.openxmlformats.org/officeDocument/2006/relationships/hyperlink" Target="tel:+1-404-657-3433" TargetMode="External"/><Relationship Id="rId6" Type="http://schemas.openxmlformats.org/officeDocument/2006/relationships/hyperlink" Target="https://atlanta.dressforsuccess.org/" TargetMode="External"/><Relationship Id="rId23" Type="http://schemas.openxmlformats.org/officeDocument/2006/relationships/hyperlink" Target="mailto:program.assistant@dfsatlanta.org" TargetMode="External"/><Relationship Id="rId119" Type="http://schemas.openxmlformats.org/officeDocument/2006/relationships/hyperlink" Target="http://www.gjp.org/" TargetMode="External"/><Relationship Id="rId44" Type="http://schemas.openxmlformats.org/officeDocument/2006/relationships/hyperlink" Target="https://southeastaddiction.com/" TargetMode="External"/><Relationship Id="rId65" Type="http://schemas.openxmlformats.org/officeDocument/2006/relationships/hyperlink" Target="http://www.maryhallfreedomhouse.org/" TargetMode="External"/><Relationship Id="rId86" Type="http://schemas.openxmlformats.org/officeDocument/2006/relationships/hyperlink" Target="http://howwinc.org/" TargetMode="External"/><Relationship Id="rId130" Type="http://schemas.openxmlformats.org/officeDocument/2006/relationships/hyperlink" Target="https://www.glsp.org/" TargetMode="External"/><Relationship Id="rId151" Type="http://schemas.openxmlformats.org/officeDocument/2006/relationships/hyperlink" Target="http://ontherisefc.org/" TargetMode="External"/><Relationship Id="rId172" Type="http://schemas.openxmlformats.org/officeDocument/2006/relationships/hyperlink" Target="https://careers.flooranddecor.com/home" TargetMode="External"/><Relationship Id="rId193" Type="http://schemas.openxmlformats.org/officeDocument/2006/relationships/hyperlink" Target="tel:(770)%20970-%200810" TargetMode="External"/><Relationship Id="rId207" Type="http://schemas.openxmlformats.org/officeDocument/2006/relationships/hyperlink" Target="https://www.reentryprograms.com/go/new-way-of-life-ministries-inc?_gl=1*ms4ybz*_ga*YW1wLTZtV0hud1psOVdJQWE3VkM4em13X2JwY0Y1OHpEUV9RQ1NMZFBXdzJ0Z1FlQ29uZkFZQS1mWWlEa2VFUWFKMUY." TargetMode="External"/><Relationship Id="rId13" Type="http://schemas.openxmlformats.org/officeDocument/2006/relationships/hyperlink" Target="https://ceoworks.org/" TargetMode="External"/><Relationship Id="rId109" Type="http://schemas.openxmlformats.org/officeDocument/2006/relationships/hyperlink" Target="https://lionheart.org/" TargetMode="External"/><Relationship Id="rId34" Type="http://schemas.openxmlformats.org/officeDocument/2006/relationships/hyperlink" Target="http://www.medicare.gov/" TargetMode="External"/><Relationship Id="rId55" Type="http://schemas.openxmlformats.org/officeDocument/2006/relationships/hyperlink" Target="mailto:aidatlantainfo@aidatlanta.org" TargetMode="External"/><Relationship Id="rId76" Type="http://schemas.openxmlformats.org/officeDocument/2006/relationships/hyperlink" Target="https://www.gatewayctr.org/" TargetMode="External"/><Relationship Id="rId97" Type="http://schemas.openxmlformats.org/officeDocument/2006/relationships/hyperlink" Target="https://www.heartboundministries.com/" TargetMode="External"/><Relationship Id="rId120" Type="http://schemas.openxmlformats.org/officeDocument/2006/relationships/hyperlink" Target="https://www.firstpresatl.org/mission-market" TargetMode="External"/><Relationship Id="rId141" Type="http://schemas.openxmlformats.org/officeDocument/2006/relationships/hyperlink" Target="https://metroatlantaexchange.org/job-board/" TargetMode="External"/><Relationship Id="rId7" Type="http://schemas.openxmlformats.org/officeDocument/2006/relationships/hyperlink" Target="http://www.kpdinc.org/" TargetMode="External"/><Relationship Id="rId162" Type="http://schemas.openxmlformats.org/officeDocument/2006/relationships/hyperlink" Target="http://www.nfcc.org/" TargetMode="External"/><Relationship Id="rId183" Type="http://schemas.openxmlformats.org/officeDocument/2006/relationships/hyperlink" Target="mailto:dwprogram@dekalbcountyga.gov" TargetMode="External"/><Relationship Id="rId218" Type="http://schemas.openxmlformats.org/officeDocument/2006/relationships/hyperlink" Target="tel:+1-844-694-2347" TargetMode="External"/><Relationship Id="rId24" Type="http://schemas.openxmlformats.org/officeDocument/2006/relationships/hyperlink" Target="mailto:info@kpdinc.org" TargetMode="External"/><Relationship Id="rId45" Type="http://schemas.openxmlformats.org/officeDocument/2006/relationships/hyperlink" Target="https://www.centeredrecoveryprograms.com/" TargetMode="External"/><Relationship Id="rId66" Type="http://schemas.openxmlformats.org/officeDocument/2006/relationships/hyperlink" Target="https://sites.google.com/a/dcs.ga.gov/housing/thor-directory" TargetMode="External"/><Relationship Id="rId87" Type="http://schemas.openxmlformats.org/officeDocument/2006/relationships/hyperlink" Target="https://lnfy.org/" TargetMode="External"/><Relationship Id="rId110" Type="http://schemas.openxmlformats.org/officeDocument/2006/relationships/hyperlink" Target="mailto:questions@lionheart.org" TargetMode="External"/><Relationship Id="rId131" Type="http://schemas.openxmlformats.org/officeDocument/2006/relationships/hyperlink" Target="http://www.aa.org/" TargetMode="External"/><Relationship Id="rId152" Type="http://schemas.openxmlformats.org/officeDocument/2006/relationships/hyperlink" Target="https://www.ssa.gov/reentry/" TargetMode="External"/><Relationship Id="rId173" Type="http://schemas.openxmlformats.org/officeDocument/2006/relationships/hyperlink" Target="https://www.expresspros.com/" TargetMode="External"/><Relationship Id="rId194" Type="http://schemas.openxmlformats.org/officeDocument/2006/relationships/hyperlink" Target="https://dol.georgia.gov/document/job-search/offender-parolee-probationer-state-training-employment-program-toppstep/download" TargetMode="External"/><Relationship Id="rId208" Type="http://schemas.openxmlformats.org/officeDocument/2006/relationships/hyperlink" Target="mailto:communityshareministry@gmail.com" TargetMode="External"/><Relationship Id="rId14" Type="http://schemas.openxmlformats.org/officeDocument/2006/relationships/hyperlink" Target="https://nul.org/index.php/program/urban-reentry-jobs-program" TargetMode="External"/><Relationship Id="rId35" Type="http://schemas.openxmlformats.org/officeDocument/2006/relationships/hyperlink" Target="https://www.fairhealthconsumer.org/" TargetMode="External"/><Relationship Id="rId56" Type="http://schemas.openxmlformats.org/officeDocument/2006/relationships/hyperlink" Target="http://www.homefirstgwinnett.org/" TargetMode="External"/><Relationship Id="rId77" Type="http://schemas.openxmlformats.org/officeDocument/2006/relationships/hyperlink" Target="https://www.atlantahousing.org/housing-programs/" TargetMode="External"/><Relationship Id="rId100" Type="http://schemas.openxmlformats.org/officeDocument/2006/relationships/hyperlink" Target="mailto:info@prisontopro.org" TargetMode="External"/><Relationship Id="rId8" Type="http://schemas.openxmlformats.org/officeDocument/2006/relationships/hyperlink" Target="https://www.nspireoutreach.org/" TargetMode="External"/><Relationship Id="rId98" Type="http://schemas.openxmlformats.org/officeDocument/2006/relationships/hyperlink" Target="https://www.qualitycareforchildren.org/emergency-child-care" TargetMode="External"/><Relationship Id="rId121" Type="http://schemas.openxmlformats.org/officeDocument/2006/relationships/hyperlink" Target="https://suicidepreventionlifeline.org/" TargetMode="External"/><Relationship Id="rId142" Type="http://schemas.openxmlformats.org/officeDocument/2006/relationships/hyperlink" Target="http://www.mywafflehouse.com/" TargetMode="External"/><Relationship Id="rId163" Type="http://schemas.openxmlformats.org/officeDocument/2006/relationships/hyperlink" Target="https://careers.homedepot.com/" TargetMode="External"/><Relationship Id="rId184" Type="http://schemas.openxmlformats.org/officeDocument/2006/relationships/hyperlink" Target="https://www.decaturcooperativeministry.org/dcm/get-help/" TargetMode="External"/><Relationship Id="rId219" Type="http://schemas.openxmlformats.org/officeDocument/2006/relationships/hyperlink" Target="https://werepair.org/communities/atlanta/" TargetMode="External"/><Relationship Id="rId3" Type="http://schemas.openxmlformats.org/officeDocument/2006/relationships/hyperlink" Target="https://atlworks.org/" TargetMode="External"/><Relationship Id="rId214" Type="http://schemas.openxmlformats.org/officeDocument/2006/relationships/hyperlink" Target="mailto:info@Serenityhouseatl.org?subject=Contact%20Serenity%20House%20of%20Atlanta%20Ministries%2C%20Inc." TargetMode="External"/><Relationship Id="rId25" Type="http://schemas.openxmlformats.org/officeDocument/2006/relationships/hyperlink" Target="mailto:info@nspireoutreach.org" TargetMode="External"/><Relationship Id="rId46" Type="http://schemas.openxmlformats.org/officeDocument/2006/relationships/hyperlink" Target="https://aacsatlanta.com/" TargetMode="External"/><Relationship Id="rId67" Type="http://schemas.openxmlformats.org/officeDocument/2006/relationships/hyperlink" Target="http://www.nicholashouse.org/" TargetMode="External"/><Relationship Id="rId116" Type="http://schemas.openxmlformats.org/officeDocument/2006/relationships/hyperlink" Target="http://www.hopeforprisoners.org/" TargetMode="External"/><Relationship Id="rId137" Type="http://schemas.openxmlformats.org/officeDocument/2006/relationships/hyperlink" Target="https://www.transcendingbarriersatl.org/" TargetMode="External"/><Relationship Id="rId158" Type="http://schemas.openxmlformats.org/officeDocument/2006/relationships/hyperlink" Target="http://www.experian.com/" TargetMode="External"/><Relationship Id="rId20" Type="http://schemas.openxmlformats.org/officeDocument/2006/relationships/hyperlink" Target="http://www.ulgatl.org/" TargetMode="External"/><Relationship Id="rId41" Type="http://schemas.openxmlformats.org/officeDocument/2006/relationships/hyperlink" Target="https://sidecarhealth.com/" TargetMode="External"/><Relationship Id="rId62" Type="http://schemas.openxmlformats.org/officeDocument/2006/relationships/hyperlink" Target="http://www.thepottershouseinc.org/" TargetMode="External"/><Relationship Id="rId83" Type="http://schemas.openxmlformats.org/officeDocument/2006/relationships/hyperlink" Target="https://www.abrahamshouseinc.com/" TargetMode="External"/><Relationship Id="rId88" Type="http://schemas.openxmlformats.org/officeDocument/2006/relationships/hyperlink" Target="http://www.atlantacss.org/" TargetMode="External"/><Relationship Id="rId111" Type="http://schemas.openxmlformats.org/officeDocument/2006/relationships/hyperlink" Target="https://evolutionreentry.com/" TargetMode="External"/><Relationship Id="rId132" Type="http://schemas.openxmlformats.org/officeDocument/2006/relationships/hyperlink" Target="http://www.na.org/" TargetMode="External"/><Relationship Id="rId153" Type="http://schemas.openxmlformats.org/officeDocument/2006/relationships/hyperlink" Target="https://identitytheft.gov/" TargetMode="External"/><Relationship Id="rId174" Type="http://schemas.openxmlformats.org/officeDocument/2006/relationships/hyperlink" Target="https://careers.flooranddecor.com/home" TargetMode="External"/><Relationship Id="rId179" Type="http://schemas.openxmlformats.org/officeDocument/2006/relationships/hyperlink" Target="mailto:info@brighterdekalbfoundation.org" TargetMode="External"/><Relationship Id="rId195" Type="http://schemas.openxmlformats.org/officeDocument/2006/relationships/hyperlink" Target="mailto:joy@servingcommunities.net" TargetMode="External"/><Relationship Id="rId209" Type="http://schemas.openxmlformats.org/officeDocument/2006/relationships/hyperlink" Target="https://www.decaturcooperativeministry.org/dcm/get-help/" TargetMode="External"/><Relationship Id="rId190" Type="http://schemas.openxmlformats.org/officeDocument/2006/relationships/hyperlink" Target="tel:2122431313" TargetMode="External"/><Relationship Id="rId204" Type="http://schemas.openxmlformats.org/officeDocument/2006/relationships/hyperlink" Target="https://www.centeredrecoveryprograms.com/blog/best-iop-program/" TargetMode="External"/><Relationship Id="rId220" Type="http://schemas.openxmlformats.org/officeDocument/2006/relationships/hyperlink" Target="mailto:PLRrecovery@gmail.com" TargetMode="External"/><Relationship Id="rId225" Type="http://schemas.openxmlformats.org/officeDocument/2006/relationships/hyperlink" Target="https://www.honestjobs.co/" TargetMode="External"/><Relationship Id="rId15" Type="http://schemas.openxmlformats.org/officeDocument/2006/relationships/hyperlink" Target="https://careers.mcdonalds.com/" TargetMode="External"/><Relationship Id="rId36" Type="http://schemas.openxmlformats.org/officeDocument/2006/relationships/hyperlink" Target="https://www.aidatlanta.org/" TargetMode="External"/><Relationship Id="rId57" Type="http://schemas.openxmlformats.org/officeDocument/2006/relationships/hyperlink" Target="https://www.caringworksinc.org/" TargetMode="External"/><Relationship Id="rId106" Type="http://schemas.openxmlformats.org/officeDocument/2006/relationships/hyperlink" Target="tel:8123556842" TargetMode="External"/><Relationship Id="rId127" Type="http://schemas.openxmlformats.org/officeDocument/2006/relationships/hyperlink" Target="http://www.dfcs.ga.gov/" TargetMode="External"/><Relationship Id="rId10" Type="http://schemas.openxmlformats.org/officeDocument/2006/relationships/hyperlink" Target="https://careerriseatlanta.org/" TargetMode="External"/><Relationship Id="rId31" Type="http://schemas.openxmlformats.org/officeDocument/2006/relationships/hyperlink" Target="http://www.samhsa.gov/" TargetMode="External"/><Relationship Id="rId52" Type="http://schemas.openxmlformats.org/officeDocument/2006/relationships/hyperlink" Target="https://jimcollinsfoundation.org/faq/" TargetMode="External"/><Relationship Id="rId73" Type="http://schemas.openxmlformats.org/officeDocument/2006/relationships/hyperlink" Target="http://www.reentryproject.org/" TargetMode="External"/><Relationship Id="rId78" Type="http://schemas.openxmlformats.org/officeDocument/2006/relationships/hyperlink" Target="https://www.the3keys.org/news/" TargetMode="External"/><Relationship Id="rId94" Type="http://schemas.openxmlformats.org/officeDocument/2006/relationships/hyperlink" Target="https://www.restoreher.us/" TargetMode="External"/><Relationship Id="rId99" Type="http://schemas.openxmlformats.org/officeDocument/2006/relationships/hyperlink" Target="http://thecoolgirls.org/" TargetMode="External"/><Relationship Id="rId101" Type="http://schemas.openxmlformats.org/officeDocument/2006/relationships/hyperlink" Target="mailto:info@hopeforprisoners.org" TargetMode="External"/><Relationship Id="rId122" Type="http://schemas.openxmlformats.org/officeDocument/2006/relationships/hyperlink" Target="http://www.padv.org/" TargetMode="External"/><Relationship Id="rId143" Type="http://schemas.openxmlformats.org/officeDocument/2006/relationships/hyperlink" Target="https://www.costco.com/jobs.html" TargetMode="External"/><Relationship Id="rId148" Type="http://schemas.openxmlformats.org/officeDocument/2006/relationships/hyperlink" Target="https://studentaid.gov/" TargetMode="External"/><Relationship Id="rId164" Type="http://schemas.openxmlformats.org/officeDocument/2006/relationships/hyperlink" Target="https://careers.fedex.com/fedex/" TargetMode="External"/><Relationship Id="rId169" Type="http://schemas.openxmlformats.org/officeDocument/2006/relationships/hyperlink" Target="https://www.publicstoragejobs.com/" TargetMode="External"/><Relationship Id="rId185" Type="http://schemas.openxmlformats.org/officeDocument/2006/relationships/hyperlink" Target="https://www.guidestar.org/profile/47-2007840" TargetMode="External"/><Relationship Id="rId4" Type="http://schemas.openxmlformats.org/officeDocument/2006/relationships/hyperlink" Target="https://www.70millionjobs.com/" TargetMode="External"/><Relationship Id="rId9" Type="http://schemas.openxmlformats.org/officeDocument/2006/relationships/hyperlink" Target="http://www.gjp.org/" TargetMode="External"/><Relationship Id="rId180" Type="http://schemas.openxmlformats.org/officeDocument/2006/relationships/hyperlink" Target="https://www.dca.ga.gov/safe-affordable-housing/homeless-special-needs-housing/reentry-partnership-housing-rph" TargetMode="External"/><Relationship Id="rId210" Type="http://schemas.openxmlformats.org/officeDocument/2006/relationships/hyperlink" Target="mailto:info@caringworksinc.org" TargetMode="External"/><Relationship Id="rId215" Type="http://schemas.openxmlformats.org/officeDocument/2006/relationships/hyperlink" Target="https://upliftingpeople.org/?utm_medium=referral&amp;utm_source=idealist" TargetMode="External"/><Relationship Id="rId26" Type="http://schemas.openxmlformats.org/officeDocument/2006/relationships/hyperlink" Target="mailto:jobs@atlantacss.org" TargetMode="External"/><Relationship Id="rId47" Type="http://schemas.openxmlformats.org/officeDocument/2006/relationships/hyperlink" Target="https://thesummitwellnessgroup.com/atlanta-rehab-center/" TargetMode="External"/><Relationship Id="rId68" Type="http://schemas.openxmlformats.org/officeDocument/2006/relationships/hyperlink" Target="https://ngphforwomen.com/" TargetMode="External"/><Relationship Id="rId89" Type="http://schemas.openxmlformats.org/officeDocument/2006/relationships/hyperlink" Target="https://georgiaopportunity.org/employment/prisoner-reentry/" TargetMode="External"/><Relationship Id="rId112" Type="http://schemas.openxmlformats.org/officeDocument/2006/relationships/hyperlink" Target="mailto:info@evolutionreentry.com" TargetMode="External"/><Relationship Id="rId133" Type="http://schemas.openxmlformats.org/officeDocument/2006/relationships/hyperlink" Target="http://www.ca.org/" TargetMode="External"/><Relationship Id="rId154" Type="http://schemas.openxmlformats.org/officeDocument/2006/relationships/hyperlink" Target="https://www.annualcreditreport.com/index.action" TargetMode="External"/><Relationship Id="rId175" Type="http://schemas.openxmlformats.org/officeDocument/2006/relationships/hyperlink" Target="https://jobs.xpo.com/" TargetMode="External"/><Relationship Id="rId196" Type="http://schemas.openxmlformats.org/officeDocument/2006/relationships/hyperlink" Target="mailto:atlantacareerrise@unitedwayatlanta.org" TargetMode="External"/><Relationship Id="rId200" Type="http://schemas.openxmlformats.org/officeDocument/2006/relationships/hyperlink" Target="mailto:info@southeastaddiction.com" TargetMode="External"/><Relationship Id="rId16" Type="http://schemas.openxmlformats.org/officeDocument/2006/relationships/hyperlink" Target="https://www.coca-colacompany.com/careers" TargetMode="External"/><Relationship Id="rId221" Type="http://schemas.openxmlformats.org/officeDocument/2006/relationships/hyperlink" Target="mailto:joy@servingcommunities.net" TargetMode="External"/><Relationship Id="rId37" Type="http://schemas.openxmlformats.org/officeDocument/2006/relationships/hyperlink" Target="https://mercyatlanta.org/" TargetMode="External"/><Relationship Id="rId58" Type="http://schemas.openxmlformats.org/officeDocument/2006/relationships/hyperlink" Target="http://www.opendoorsatl.org/" TargetMode="External"/><Relationship Id="rId79" Type="http://schemas.openxmlformats.org/officeDocument/2006/relationships/hyperlink" Target="https://www.unitedwayatlanta.org/focus/homelessness/" TargetMode="External"/><Relationship Id="rId102" Type="http://schemas.openxmlformats.org/officeDocument/2006/relationships/hyperlink" Target="https://www.project180reentry.org/" TargetMode="External"/><Relationship Id="rId123" Type="http://schemas.openxmlformats.org/officeDocument/2006/relationships/hyperlink" Target="http://www.ngmcn.com/" TargetMode="External"/><Relationship Id="rId144" Type="http://schemas.openxmlformats.org/officeDocument/2006/relationships/hyperlink" Target="http://www.firststepstaffing.com/" TargetMode="External"/><Relationship Id="rId90" Type="http://schemas.openxmlformats.org/officeDocument/2006/relationships/hyperlink" Target="http://www.partnersforhome.org/" TargetMode="External"/><Relationship Id="rId165" Type="http://schemas.openxmlformats.org/officeDocument/2006/relationships/hyperlink" Target="https://careers.carmax.com/us/en/" TargetMode="External"/><Relationship Id="rId186" Type="http://schemas.openxmlformats.org/officeDocument/2006/relationships/hyperlink" Target="mailto:info@gwinnettreentry.org" TargetMode="External"/><Relationship Id="rId211" Type="http://schemas.openxmlformats.org/officeDocument/2006/relationships/hyperlink" Target="mailto:info@opendoorsatl.org" TargetMode="External"/><Relationship Id="rId27" Type="http://schemas.openxmlformats.org/officeDocument/2006/relationships/hyperlink" Target="mailto:info@ulgatl.org" TargetMode="External"/><Relationship Id="rId48" Type="http://schemas.openxmlformats.org/officeDocument/2006/relationships/hyperlink" Target="https://buckheadbh.com/" TargetMode="External"/><Relationship Id="rId69" Type="http://schemas.openxmlformats.org/officeDocument/2006/relationships/hyperlink" Target="http://www.savealife4christoutreachministryinc.com/" TargetMode="External"/><Relationship Id="rId113" Type="http://schemas.openxmlformats.org/officeDocument/2006/relationships/hyperlink" Target="https://www.thetrevorproject.org/" TargetMode="External"/><Relationship Id="rId134" Type="http://schemas.openxmlformats.org/officeDocument/2006/relationships/hyperlink" Target="http://www.heroinanonymous.org/" TargetMode="External"/><Relationship Id="rId80" Type="http://schemas.openxmlformats.org/officeDocument/2006/relationships/hyperlink" Target="http://www.antiochurban.org/services/" TargetMode="External"/><Relationship Id="rId155" Type="http://schemas.openxmlformats.org/officeDocument/2006/relationships/hyperlink" Target="https://operationhope.org/about-us/" TargetMode="External"/><Relationship Id="rId176" Type="http://schemas.openxmlformats.org/officeDocument/2006/relationships/hyperlink" Target="https://careers.mohawkind.com/" TargetMode="External"/><Relationship Id="rId197" Type="http://schemas.openxmlformats.org/officeDocument/2006/relationships/hyperlink" Target="tel:1-844-980-0877" TargetMode="External"/><Relationship Id="rId201" Type="http://schemas.openxmlformats.org/officeDocument/2006/relationships/hyperlink" Target="https://www.aa.org/assets/en_US/smf-121_en.pdf" TargetMode="External"/><Relationship Id="rId222" Type="http://schemas.openxmlformats.org/officeDocument/2006/relationships/hyperlink" Target="mailto:monique.bell@bobbydodd.org" TargetMode="External"/><Relationship Id="rId17" Type="http://schemas.openxmlformats.org/officeDocument/2006/relationships/hyperlink" Target="https://www.randstadusa.com/" TargetMode="External"/><Relationship Id="rId38" Type="http://schemas.openxmlformats.org/officeDocument/2006/relationships/hyperlink" Target="https://www.goodshepherdclinic.org/" TargetMode="External"/><Relationship Id="rId59" Type="http://schemas.openxmlformats.org/officeDocument/2006/relationships/hyperlink" Target="http://www.georgiahousingsearch.org/index.html" TargetMode="External"/><Relationship Id="rId103" Type="http://schemas.openxmlformats.org/officeDocument/2006/relationships/hyperlink" Target="mailto:Barbara@project180reentry.org" TargetMode="External"/><Relationship Id="rId124" Type="http://schemas.openxmlformats.org/officeDocument/2006/relationships/hyperlink" Target="https://www.foreverfam.org/our-work-2/" TargetMode="External"/><Relationship Id="rId70" Type="http://schemas.openxmlformats.org/officeDocument/2006/relationships/hyperlink" Target="https://www.facebook.com/The-Woman-at-the-Well-Transition-Center-191179707575983/" TargetMode="External"/><Relationship Id="rId91" Type="http://schemas.openxmlformats.org/officeDocument/2006/relationships/hyperlink" Target="https://dei.gsu.edu/resource/student-resources-for-homelessness-embark-network/" TargetMode="External"/><Relationship Id="rId145" Type="http://schemas.openxmlformats.org/officeDocument/2006/relationships/hyperlink" Target="https://crossroadsatlanta.org/" TargetMode="External"/><Relationship Id="rId166" Type="http://schemas.openxmlformats.org/officeDocument/2006/relationships/hyperlink" Target="https://jobs.uhaul.com/" TargetMode="External"/><Relationship Id="rId187" Type="http://schemas.openxmlformats.org/officeDocument/2006/relationships/hyperlink" Target="mailto:info@ontheroadlending.org" TargetMode="External"/><Relationship Id="rId1" Type="http://schemas.openxmlformats.org/officeDocument/2006/relationships/hyperlink" Target="http://www.metroatlantaexchange.org/" TargetMode="External"/><Relationship Id="rId212" Type="http://schemas.openxmlformats.org/officeDocument/2006/relationships/hyperlink" Target="mailto:info@thepottershouseinc.org" TargetMode="External"/><Relationship Id="rId28" Type="http://schemas.openxmlformats.org/officeDocument/2006/relationships/hyperlink" Target="mailto:info@integritycdc.org" TargetMode="External"/><Relationship Id="rId49" Type="http://schemas.openxmlformats.org/officeDocument/2006/relationships/hyperlink" Target="https://darehab.org/" TargetMode="External"/><Relationship Id="rId114" Type="http://schemas.openxmlformats.org/officeDocument/2006/relationships/hyperlink" Target="http://www.fromprisoncellstophd.org/" TargetMode="External"/><Relationship Id="rId60" Type="http://schemas.openxmlformats.org/officeDocument/2006/relationships/hyperlink" Target="http://www.pccihome.org/" TargetMode="External"/><Relationship Id="rId81" Type="http://schemas.openxmlformats.org/officeDocument/2006/relationships/hyperlink" Target="https://reentryproject.org/" TargetMode="External"/><Relationship Id="rId135" Type="http://schemas.openxmlformats.org/officeDocument/2006/relationships/hyperlink" Target="https://al-anon.org/" TargetMode="External"/><Relationship Id="rId156" Type="http://schemas.openxmlformats.org/officeDocument/2006/relationships/hyperlink" Target="https://www.ontheroadlending.org/" TargetMode="External"/><Relationship Id="rId177" Type="http://schemas.openxmlformats.org/officeDocument/2006/relationships/hyperlink" Target="https://calibercarwash.com/careers/" TargetMode="External"/><Relationship Id="rId198" Type="http://schemas.openxmlformats.org/officeDocument/2006/relationships/hyperlink" Target="mailto:membercare@sidecarhealth.com" TargetMode="External"/><Relationship Id="rId202" Type="http://schemas.openxmlformats.org/officeDocument/2006/relationships/hyperlink" Target="mailto:info@voase.org" TargetMode="External"/><Relationship Id="rId223" Type="http://schemas.openxmlformats.org/officeDocument/2006/relationships/hyperlink" Target="mailto:dif@nten.org" TargetMode="External"/><Relationship Id="rId18" Type="http://schemas.openxmlformats.org/officeDocument/2006/relationships/hyperlink" Target="https://www.aerotek.com/" TargetMode="External"/><Relationship Id="rId39" Type="http://schemas.openxmlformats.org/officeDocument/2006/relationships/hyperlink" Target="https://urbanclinic.org/about-us" TargetMode="External"/><Relationship Id="rId50" Type="http://schemas.openxmlformats.org/officeDocument/2006/relationships/hyperlink" Target="https://eastchesterfamilyservices.com/" TargetMode="External"/><Relationship Id="rId104" Type="http://schemas.openxmlformats.org/officeDocument/2006/relationships/hyperlink" Target="https://www.facebook.com/New-Leaf-New-Life-92085766899/" TargetMode="External"/><Relationship Id="rId125" Type="http://schemas.openxmlformats.org/officeDocument/2006/relationships/hyperlink" Target="http://www.socialsecurity.gov/" TargetMode="External"/><Relationship Id="rId146" Type="http://schemas.openxmlformats.org/officeDocument/2006/relationships/hyperlink" Target="http://www.fastweb.com/" TargetMode="External"/><Relationship Id="rId167" Type="http://schemas.openxmlformats.org/officeDocument/2006/relationships/hyperlink" Target="https://corporate.oreillyauto.com/onlineapplication/careerpage" TargetMode="External"/><Relationship Id="rId188" Type="http://schemas.openxmlformats.org/officeDocument/2006/relationships/hyperlink" Target="mailto:admin@ontherisefc.org" TargetMode="External"/><Relationship Id="rId71" Type="http://schemas.openxmlformats.org/officeDocument/2006/relationships/hyperlink" Target="https://communityvoices.org/reentry" TargetMode="External"/><Relationship Id="rId92" Type="http://schemas.openxmlformats.org/officeDocument/2006/relationships/hyperlink" Target="https://upliftingpeople.org/?utm_medium=referral&amp;utm_source=idealist" TargetMode="External"/><Relationship Id="rId213" Type="http://schemas.openxmlformats.org/officeDocument/2006/relationships/hyperlink" Target="http://www.daviesshelter.com/" TargetMode="External"/><Relationship Id="rId2" Type="http://schemas.openxmlformats.org/officeDocument/2006/relationships/hyperlink" Target="https://onestopworkgamtns.org/" TargetMode="External"/><Relationship Id="rId29" Type="http://schemas.openxmlformats.org/officeDocument/2006/relationships/hyperlink" Target="mailto:info@georgiaworks.net" TargetMode="External"/><Relationship Id="rId40" Type="http://schemas.openxmlformats.org/officeDocument/2006/relationships/hyperlink" Target="https://www.sjchs.org/" TargetMode="External"/><Relationship Id="rId115" Type="http://schemas.openxmlformats.org/officeDocument/2006/relationships/hyperlink" Target="http://www.voa.org/" TargetMode="External"/><Relationship Id="rId136" Type="http://schemas.openxmlformats.org/officeDocument/2006/relationships/hyperlink" Target="https://www.peoplelivinginrecovery.com/" TargetMode="External"/><Relationship Id="rId157" Type="http://schemas.openxmlformats.org/officeDocument/2006/relationships/hyperlink" Target="http://www.consumerfinance.gov/" TargetMode="External"/><Relationship Id="rId178" Type="http://schemas.openxmlformats.org/officeDocument/2006/relationships/hyperlink" Target="https://dekcsb.org/" TargetMode="External"/><Relationship Id="rId61" Type="http://schemas.openxmlformats.org/officeDocument/2006/relationships/hyperlink" Target="http://www.rainbowvillage.org/" TargetMode="External"/><Relationship Id="rId82" Type="http://schemas.openxmlformats.org/officeDocument/2006/relationships/hyperlink" Target="https://www.libertyreentry.org/reentryservices" TargetMode="External"/><Relationship Id="rId199" Type="http://schemas.openxmlformats.org/officeDocument/2006/relationships/hyperlink" Target="mailto:morgan@pivothealth.com" TargetMode="External"/><Relationship Id="rId203" Type="http://schemas.openxmlformats.org/officeDocument/2006/relationships/hyperlink" Target="https://gcadv.org/projects-and-initiatives/statewide-domestic-violence-hotline/" TargetMode="External"/><Relationship Id="rId19" Type="http://schemas.openxmlformats.org/officeDocument/2006/relationships/hyperlink" Target="https://atlantacss.org/" TargetMode="External"/><Relationship Id="rId224" Type="http://schemas.openxmlformats.org/officeDocument/2006/relationships/hyperlink" Target="mailto:office@metroatlantaexchange.org" TargetMode="External"/><Relationship Id="rId30" Type="http://schemas.openxmlformats.org/officeDocument/2006/relationships/hyperlink" Target="http://www.goodsamhwc.org/" TargetMode="External"/><Relationship Id="rId105" Type="http://schemas.openxmlformats.org/officeDocument/2006/relationships/hyperlink" Target="mailto:info@newleafnewlife.org" TargetMode="External"/><Relationship Id="rId126" Type="http://schemas.openxmlformats.org/officeDocument/2006/relationships/hyperlink" Target="https://childsupport.georgia.gov/" TargetMode="External"/><Relationship Id="rId147" Type="http://schemas.openxmlformats.org/officeDocument/2006/relationships/hyperlink" Target="https://gsfc.georgia.gov/hope" TargetMode="External"/><Relationship Id="rId168" Type="http://schemas.openxmlformats.org/officeDocument/2006/relationships/hyperlink" Target="https://hiring.amazon.com/?cmpid=SAGOSD0975H9:pcid-17278574529:agid-134087877342:adid-598449048226:tct-br:kwd-amazon%20jobs:mt-p:ext-:lng-en:ct-us&amp;gclid=CjwKCAjwiJqWBhBdEiwAtESPaNtN-o-t4fzwyxf_PTQ3TSvRg9qPI8museOiomPlqQ68SqJh7tjo1RoCP2UQAvD_BwE" TargetMode="External"/><Relationship Id="rId51" Type="http://schemas.openxmlformats.org/officeDocument/2006/relationships/hyperlink" Target="https://feministcenter.org/" TargetMode="External"/><Relationship Id="rId72" Type="http://schemas.openxmlformats.org/officeDocument/2006/relationships/hyperlink" Target="http://www.cfwg.net/re-entry-coalition-inc/" TargetMode="External"/><Relationship Id="rId93" Type="http://schemas.openxmlformats.org/officeDocument/2006/relationships/hyperlink" Target="http://www.fairshake.net/" TargetMode="External"/><Relationship Id="rId189" Type="http://schemas.openxmlformats.org/officeDocument/2006/relationships/hyperlink" Target="https://success.students.gsu.edu/"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0F132-7D03-4B1E-8918-3495B700806A}">
  <dimension ref="A1:G453"/>
  <sheetViews>
    <sheetView tabSelected="1" zoomScale="92" workbookViewId="0">
      <pane xSplit="1" ySplit="1" topLeftCell="B174" activePane="bottomRight" state="frozen"/>
      <selection pane="topRight"/>
      <selection pane="bottomLeft"/>
      <selection pane="bottomRight" activeCell="B183" sqref="B183"/>
    </sheetView>
  </sheetViews>
  <sheetFormatPr defaultColWidth="8.85546875" defaultRowHeight="15" x14ac:dyDescent="0.2"/>
  <cols>
    <col min="1" max="1" width="47.42578125" style="4" customWidth="1"/>
    <col min="2" max="2" width="26.140625" style="6" bestFit="1" customWidth="1"/>
    <col min="3" max="3" width="41.85546875" style="6" customWidth="1"/>
    <col min="4" max="4" width="34" style="6" bestFit="1" customWidth="1"/>
    <col min="5" max="5" width="33" style="6" customWidth="1"/>
    <col min="6" max="6" width="37.85546875" style="6" bestFit="1" customWidth="1"/>
    <col min="7" max="7" width="95.7109375" style="6" customWidth="1"/>
    <col min="8" max="16384" width="8.85546875" style="6"/>
  </cols>
  <sheetData>
    <row r="1" spans="1:7" ht="15.75" x14ac:dyDescent="0.2">
      <c r="A1" s="5" t="s">
        <v>0</v>
      </c>
      <c r="B1" s="5" t="s">
        <v>1</v>
      </c>
      <c r="C1" s="5" t="s">
        <v>2</v>
      </c>
      <c r="D1" s="5" t="s">
        <v>3</v>
      </c>
      <c r="E1" s="5" t="s">
        <v>4</v>
      </c>
      <c r="F1" s="5" t="s">
        <v>5</v>
      </c>
      <c r="G1" s="5" t="s">
        <v>6</v>
      </c>
    </row>
    <row r="2" spans="1:7" ht="45" x14ac:dyDescent="0.2">
      <c r="A2" s="2" t="s">
        <v>7</v>
      </c>
      <c r="B2" s="2" t="s">
        <v>8</v>
      </c>
      <c r="C2" s="3" t="s">
        <v>9</v>
      </c>
      <c r="D2" s="2"/>
      <c r="E2" s="7" t="s">
        <v>10</v>
      </c>
      <c r="F2" s="4" t="s">
        <v>11</v>
      </c>
      <c r="G2" s="4" t="s">
        <v>12</v>
      </c>
    </row>
    <row r="3" spans="1:7" x14ac:dyDescent="0.2">
      <c r="A3" s="4" t="s">
        <v>13</v>
      </c>
      <c r="B3" s="2" t="s">
        <v>8</v>
      </c>
      <c r="C3" s="3" t="s">
        <v>14</v>
      </c>
      <c r="D3" s="4"/>
      <c r="E3" s="4"/>
      <c r="F3" s="4" t="s">
        <v>11</v>
      </c>
      <c r="G3" s="4" t="s">
        <v>15</v>
      </c>
    </row>
    <row r="4" spans="1:7" x14ac:dyDescent="0.2">
      <c r="A4" s="2" t="s">
        <v>16</v>
      </c>
      <c r="B4" s="2" t="s">
        <v>17</v>
      </c>
      <c r="C4" s="3" t="s">
        <v>18</v>
      </c>
      <c r="D4" s="4"/>
      <c r="E4" s="4"/>
      <c r="F4" s="4" t="s">
        <v>11</v>
      </c>
      <c r="G4" s="4" t="s">
        <v>19</v>
      </c>
    </row>
    <row r="5" spans="1:7" x14ac:dyDescent="0.2">
      <c r="A5" s="4" t="s">
        <v>20</v>
      </c>
      <c r="B5" s="2" t="s">
        <v>8</v>
      </c>
      <c r="C5" s="3" t="s">
        <v>21</v>
      </c>
      <c r="D5" s="4"/>
      <c r="E5" s="4"/>
      <c r="F5" s="4" t="s">
        <v>11</v>
      </c>
      <c r="G5" s="4" t="s">
        <v>22</v>
      </c>
    </row>
    <row r="6" spans="1:7" x14ac:dyDescent="0.2">
      <c r="A6" s="2" t="s">
        <v>23</v>
      </c>
      <c r="B6" s="2" t="s">
        <v>8</v>
      </c>
      <c r="C6" s="3" t="s">
        <v>24</v>
      </c>
      <c r="D6" s="4"/>
      <c r="E6" s="4"/>
      <c r="F6" s="4" t="s">
        <v>11</v>
      </c>
      <c r="G6" s="4" t="s">
        <v>22</v>
      </c>
    </row>
    <row r="7" spans="1:7" ht="30" x14ac:dyDescent="0.2">
      <c r="A7" s="2" t="s">
        <v>25</v>
      </c>
      <c r="B7" s="2" t="s">
        <v>8</v>
      </c>
      <c r="C7" s="3" t="s">
        <v>26</v>
      </c>
      <c r="D7" s="4"/>
      <c r="E7" s="19" t="s">
        <v>27</v>
      </c>
      <c r="F7" s="4" t="s">
        <v>11</v>
      </c>
      <c r="G7" s="19" t="s">
        <v>28</v>
      </c>
    </row>
    <row r="8" spans="1:7" ht="30" x14ac:dyDescent="0.2">
      <c r="A8" s="2" t="s">
        <v>29</v>
      </c>
      <c r="B8" s="2" t="s">
        <v>8</v>
      </c>
      <c r="C8" s="3" t="s">
        <v>30</v>
      </c>
      <c r="D8" s="21" t="s">
        <v>31</v>
      </c>
      <c r="E8" s="2" t="s">
        <v>32</v>
      </c>
      <c r="F8" s="4" t="s">
        <v>11</v>
      </c>
      <c r="G8" s="4" t="s">
        <v>33</v>
      </c>
    </row>
    <row r="9" spans="1:7" ht="75" x14ac:dyDescent="0.2">
      <c r="A9" s="4" t="s">
        <v>34</v>
      </c>
      <c r="B9" s="2" t="s">
        <v>17</v>
      </c>
      <c r="C9" s="16" t="s">
        <v>35</v>
      </c>
      <c r="D9" s="4"/>
      <c r="E9" s="4"/>
      <c r="F9" s="4" t="s">
        <v>11</v>
      </c>
      <c r="G9" s="2" t="s">
        <v>36</v>
      </c>
    </row>
    <row r="10" spans="1:7" x14ac:dyDescent="0.2">
      <c r="A10" s="4" t="s">
        <v>37</v>
      </c>
      <c r="B10" s="2" t="s">
        <v>8</v>
      </c>
      <c r="C10" s="8" t="s">
        <v>38</v>
      </c>
      <c r="D10" s="4"/>
      <c r="E10" s="4"/>
      <c r="F10" s="4" t="s">
        <v>11</v>
      </c>
      <c r="G10" s="4" t="s">
        <v>39</v>
      </c>
    </row>
    <row r="11" spans="1:7" ht="60" x14ac:dyDescent="0.2">
      <c r="A11" s="4" t="s">
        <v>40</v>
      </c>
      <c r="B11" s="2" t="s">
        <v>8</v>
      </c>
      <c r="C11" s="13" t="s">
        <v>41</v>
      </c>
      <c r="D11" s="4"/>
      <c r="E11" s="2" t="s">
        <v>42</v>
      </c>
      <c r="F11" s="4" t="s">
        <v>11</v>
      </c>
      <c r="G11" s="4" t="s">
        <v>43</v>
      </c>
    </row>
    <row r="12" spans="1:7" ht="30" x14ac:dyDescent="0.2">
      <c r="A12" s="4" t="s">
        <v>13</v>
      </c>
      <c r="B12" s="2" t="s">
        <v>8</v>
      </c>
      <c r="C12" s="8" t="s">
        <v>44</v>
      </c>
      <c r="D12" s="4"/>
      <c r="E12" s="4"/>
      <c r="F12" s="4" t="s">
        <v>11</v>
      </c>
      <c r="G12" s="4" t="s">
        <v>19</v>
      </c>
    </row>
    <row r="13" spans="1:7" ht="45" x14ac:dyDescent="0.2">
      <c r="A13" s="4" t="s">
        <v>45</v>
      </c>
      <c r="B13" s="4" t="s">
        <v>8</v>
      </c>
      <c r="C13" s="8" t="s">
        <v>46</v>
      </c>
      <c r="D13" s="21" t="s">
        <v>47</v>
      </c>
      <c r="E13" s="4" t="s">
        <v>48</v>
      </c>
      <c r="F13" s="4" t="s">
        <v>49</v>
      </c>
      <c r="G13" s="2" t="s">
        <v>50</v>
      </c>
    </row>
    <row r="14" spans="1:7" ht="30" x14ac:dyDescent="0.2">
      <c r="A14" s="2" t="s">
        <v>51</v>
      </c>
      <c r="B14" s="2" t="s">
        <v>52</v>
      </c>
      <c r="C14" s="8" t="s">
        <v>53</v>
      </c>
      <c r="D14" s="4" t="s">
        <v>54</v>
      </c>
      <c r="E14" s="2" t="s">
        <v>55</v>
      </c>
      <c r="F14" s="4" t="s">
        <v>56</v>
      </c>
      <c r="G14" s="4" t="s">
        <v>57</v>
      </c>
    </row>
    <row r="15" spans="1:7" ht="45" x14ac:dyDescent="0.2">
      <c r="A15" s="4" t="s">
        <v>58</v>
      </c>
      <c r="B15" s="2" t="s">
        <v>59</v>
      </c>
      <c r="C15" s="3" t="s">
        <v>60</v>
      </c>
      <c r="D15" s="43" t="s">
        <v>61</v>
      </c>
      <c r="E15" s="21" t="s">
        <v>62</v>
      </c>
      <c r="F15" s="4" t="s">
        <v>11</v>
      </c>
      <c r="G15" s="20" t="s">
        <v>63</v>
      </c>
    </row>
    <row r="16" spans="1:7" ht="45" x14ac:dyDescent="0.2">
      <c r="A16" s="2" t="s">
        <v>64</v>
      </c>
      <c r="B16" s="2" t="s">
        <v>52</v>
      </c>
      <c r="C16" s="3" t="s">
        <v>65</v>
      </c>
      <c r="D16" s="4"/>
      <c r="E16" s="4" t="s">
        <v>66</v>
      </c>
      <c r="F16" s="4" t="s">
        <v>11</v>
      </c>
      <c r="G16" s="2" t="s">
        <v>67</v>
      </c>
    </row>
    <row r="17" spans="1:7" ht="30" x14ac:dyDescent="0.2">
      <c r="A17" s="2" t="s">
        <v>68</v>
      </c>
      <c r="B17" s="2" t="s">
        <v>52</v>
      </c>
      <c r="C17" s="13" t="s">
        <v>69</v>
      </c>
      <c r="D17" s="4"/>
      <c r="E17" s="4"/>
      <c r="F17" s="4" t="s">
        <v>11</v>
      </c>
      <c r="G17" s="4" t="s">
        <v>70</v>
      </c>
    </row>
    <row r="18" spans="1:7" ht="30" x14ac:dyDescent="0.2">
      <c r="A18" s="2" t="s">
        <v>71</v>
      </c>
      <c r="B18" s="2" t="s">
        <v>52</v>
      </c>
      <c r="C18" s="8" t="s">
        <v>72</v>
      </c>
      <c r="D18" s="4"/>
      <c r="E18" s="4"/>
      <c r="F18" s="4" t="s">
        <v>73</v>
      </c>
      <c r="G18" s="2" t="s">
        <v>74</v>
      </c>
    </row>
    <row r="19" spans="1:7" ht="30" x14ac:dyDescent="0.2">
      <c r="A19" s="2" t="s">
        <v>75</v>
      </c>
      <c r="B19" s="2" t="s">
        <v>52</v>
      </c>
      <c r="C19" s="8" t="s">
        <v>76</v>
      </c>
      <c r="D19" s="21" t="s">
        <v>77</v>
      </c>
      <c r="E19" s="4"/>
      <c r="F19" s="4" t="s">
        <v>11</v>
      </c>
      <c r="G19" s="4" t="s">
        <v>78</v>
      </c>
    </row>
    <row r="20" spans="1:7" ht="45" x14ac:dyDescent="0.2">
      <c r="A20" s="4" t="s">
        <v>79</v>
      </c>
      <c r="B20" s="4" t="s">
        <v>80</v>
      </c>
      <c r="C20" s="8" t="s">
        <v>81</v>
      </c>
      <c r="D20" s="4"/>
      <c r="E20" s="4" t="s">
        <v>82</v>
      </c>
      <c r="F20" s="4" t="s">
        <v>83</v>
      </c>
      <c r="G20" s="2" t="s">
        <v>84</v>
      </c>
    </row>
    <row r="21" spans="1:7" ht="90" x14ac:dyDescent="0.2">
      <c r="A21" s="4" t="s">
        <v>85</v>
      </c>
      <c r="B21" s="4" t="s">
        <v>80</v>
      </c>
      <c r="C21" s="8" t="s">
        <v>86</v>
      </c>
      <c r="D21" s="4"/>
      <c r="E21" s="4" t="s">
        <v>87</v>
      </c>
      <c r="F21" s="4" t="s">
        <v>73</v>
      </c>
      <c r="G21" s="2" t="s">
        <v>88</v>
      </c>
    </row>
    <row r="22" spans="1:7" ht="75" x14ac:dyDescent="0.2">
      <c r="A22" s="4" t="s">
        <v>89</v>
      </c>
      <c r="B22" s="4" t="s">
        <v>80</v>
      </c>
      <c r="C22" s="8" t="s">
        <v>90</v>
      </c>
      <c r="D22" s="4"/>
      <c r="E22" s="4" t="s">
        <v>91</v>
      </c>
      <c r="F22" s="4" t="s">
        <v>73</v>
      </c>
      <c r="G22" s="2" t="s">
        <v>92</v>
      </c>
    </row>
    <row r="23" spans="1:7" ht="45" x14ac:dyDescent="0.2">
      <c r="A23" s="4" t="s">
        <v>93</v>
      </c>
      <c r="B23" s="4" t="s">
        <v>80</v>
      </c>
      <c r="C23" s="8" t="s">
        <v>94</v>
      </c>
      <c r="D23" s="21" t="s">
        <v>95</v>
      </c>
      <c r="E23" s="4"/>
      <c r="F23" s="4" t="s">
        <v>83</v>
      </c>
      <c r="G23" s="4" t="s">
        <v>96</v>
      </c>
    </row>
    <row r="24" spans="1:7" ht="60" x14ac:dyDescent="0.2">
      <c r="A24" s="4" t="s">
        <v>97</v>
      </c>
      <c r="B24" s="4" t="s">
        <v>80</v>
      </c>
      <c r="C24" s="8" t="s">
        <v>98</v>
      </c>
      <c r="D24" s="4"/>
      <c r="E24" s="4" t="s">
        <v>99</v>
      </c>
      <c r="F24" s="4" t="s">
        <v>100</v>
      </c>
      <c r="G24" s="2" t="s">
        <v>101</v>
      </c>
    </row>
    <row r="25" spans="1:7" ht="45" x14ac:dyDescent="0.2">
      <c r="A25" s="4" t="s">
        <v>102</v>
      </c>
      <c r="B25" s="4" t="s">
        <v>80</v>
      </c>
      <c r="C25" s="8" t="s">
        <v>103</v>
      </c>
      <c r="D25" s="4"/>
      <c r="E25" s="4" t="s">
        <v>104</v>
      </c>
      <c r="F25" s="4" t="s">
        <v>83</v>
      </c>
      <c r="G25" s="2" t="s">
        <v>105</v>
      </c>
    </row>
    <row r="26" spans="1:7" x14ac:dyDescent="0.2">
      <c r="A26" s="4" t="s">
        <v>106</v>
      </c>
      <c r="B26" s="4" t="s">
        <v>80</v>
      </c>
      <c r="C26" s="8" t="s">
        <v>107</v>
      </c>
      <c r="D26" s="4"/>
      <c r="E26" s="4" t="s">
        <v>108</v>
      </c>
      <c r="F26" s="4" t="s">
        <v>11</v>
      </c>
      <c r="G26" s="4" t="s">
        <v>109</v>
      </c>
    </row>
    <row r="27" spans="1:7" ht="45" x14ac:dyDescent="0.2">
      <c r="A27" s="4" t="s">
        <v>110</v>
      </c>
      <c r="B27" s="4" t="s">
        <v>80</v>
      </c>
      <c r="C27" s="8" t="s">
        <v>111</v>
      </c>
      <c r="D27" s="4"/>
      <c r="E27" s="4"/>
      <c r="F27" s="4" t="s">
        <v>11</v>
      </c>
      <c r="G27" s="22" t="s">
        <v>112</v>
      </c>
    </row>
    <row r="28" spans="1:7" ht="60" x14ac:dyDescent="0.2">
      <c r="A28" s="4" t="s">
        <v>113</v>
      </c>
      <c r="B28" s="4" t="s">
        <v>80</v>
      </c>
      <c r="C28" s="8" t="s">
        <v>114</v>
      </c>
      <c r="D28" s="9" t="s">
        <v>115</v>
      </c>
      <c r="E28" s="7" t="s">
        <v>116</v>
      </c>
      <c r="F28" s="4" t="s">
        <v>117</v>
      </c>
      <c r="G28" s="2" t="s">
        <v>118</v>
      </c>
    </row>
    <row r="29" spans="1:7" ht="45" x14ac:dyDescent="0.2">
      <c r="A29" s="4" t="s">
        <v>119</v>
      </c>
      <c r="B29" s="4" t="s">
        <v>80</v>
      </c>
      <c r="C29" s="8" t="s">
        <v>120</v>
      </c>
      <c r="D29" s="9" t="s">
        <v>121</v>
      </c>
      <c r="E29" s="7" t="s">
        <v>122</v>
      </c>
      <c r="F29" s="4" t="s">
        <v>49</v>
      </c>
      <c r="G29" s="2" t="s">
        <v>123</v>
      </c>
    </row>
    <row r="30" spans="1:7" ht="30" x14ac:dyDescent="0.2">
      <c r="A30" s="4" t="s">
        <v>124</v>
      </c>
      <c r="B30" s="4" t="s">
        <v>80</v>
      </c>
      <c r="C30" s="8" t="s">
        <v>125</v>
      </c>
      <c r="D30" s="9" t="s">
        <v>126</v>
      </c>
      <c r="E30" s="7" t="s">
        <v>127</v>
      </c>
      <c r="F30" s="45"/>
      <c r="G30" s="4" t="s">
        <v>128</v>
      </c>
    </row>
    <row r="31" spans="1:7" ht="45" x14ac:dyDescent="0.2">
      <c r="A31" s="4" t="s">
        <v>129</v>
      </c>
      <c r="B31" s="4" t="s">
        <v>80</v>
      </c>
      <c r="C31" s="13" t="s">
        <v>130</v>
      </c>
      <c r="D31" s="9" t="s">
        <v>131</v>
      </c>
      <c r="E31" s="7" t="s">
        <v>132</v>
      </c>
      <c r="F31" s="4" t="s">
        <v>49</v>
      </c>
      <c r="G31" s="4" t="s">
        <v>133</v>
      </c>
    </row>
    <row r="32" spans="1:7" ht="60" x14ac:dyDescent="0.2">
      <c r="A32" s="4" t="s">
        <v>134</v>
      </c>
      <c r="B32" s="4" t="s">
        <v>80</v>
      </c>
      <c r="C32" s="8" t="s">
        <v>135</v>
      </c>
      <c r="D32" s="4"/>
      <c r="E32" s="7" t="s">
        <v>136</v>
      </c>
      <c r="F32" s="4" t="s">
        <v>73</v>
      </c>
      <c r="G32" s="4" t="s">
        <v>137</v>
      </c>
    </row>
    <row r="33" spans="1:7" ht="45" x14ac:dyDescent="0.2">
      <c r="A33" s="4" t="s">
        <v>138</v>
      </c>
      <c r="B33" s="4" t="s">
        <v>80</v>
      </c>
      <c r="C33" s="8" t="s">
        <v>139</v>
      </c>
      <c r="D33" s="9" t="s">
        <v>140</v>
      </c>
      <c r="E33" s="7" t="s">
        <v>141</v>
      </c>
      <c r="F33" s="4" t="s">
        <v>49</v>
      </c>
      <c r="G33" s="4" t="s">
        <v>142</v>
      </c>
    </row>
    <row r="34" spans="1:7" ht="30" x14ac:dyDescent="0.2">
      <c r="A34" s="4" t="s">
        <v>143</v>
      </c>
      <c r="B34" s="4" t="s">
        <v>80</v>
      </c>
      <c r="C34" s="8" t="s">
        <v>144</v>
      </c>
      <c r="D34" s="9" t="s">
        <v>145</v>
      </c>
      <c r="E34" s="7" t="s">
        <v>146</v>
      </c>
      <c r="F34" s="4" t="s">
        <v>147</v>
      </c>
      <c r="G34" s="4" t="s">
        <v>148</v>
      </c>
    </row>
    <row r="35" spans="1:7" ht="45" x14ac:dyDescent="0.2">
      <c r="A35" s="4" t="s">
        <v>149</v>
      </c>
      <c r="B35" s="4" t="s">
        <v>80</v>
      </c>
      <c r="C35" s="13" t="s">
        <v>150</v>
      </c>
      <c r="D35" s="21" t="s">
        <v>151</v>
      </c>
      <c r="E35" s="4" t="s">
        <v>152</v>
      </c>
      <c r="F35" s="4" t="s">
        <v>49</v>
      </c>
      <c r="G35" s="4" t="s">
        <v>153</v>
      </c>
    </row>
    <row r="36" spans="1:7" ht="75" x14ac:dyDescent="0.2">
      <c r="A36" s="4" t="s">
        <v>154</v>
      </c>
      <c r="B36" s="4" t="s">
        <v>155</v>
      </c>
      <c r="C36" s="8" t="s">
        <v>156</v>
      </c>
      <c r="D36" s="9" t="s">
        <v>157</v>
      </c>
      <c r="E36" s="7" t="s">
        <v>158</v>
      </c>
      <c r="F36" s="4" t="s">
        <v>73</v>
      </c>
      <c r="G36" s="2" t="s">
        <v>159</v>
      </c>
    </row>
    <row r="37" spans="1:7" ht="30" x14ac:dyDescent="0.2">
      <c r="A37" s="4" t="s">
        <v>160</v>
      </c>
      <c r="B37" s="4" t="s">
        <v>80</v>
      </c>
      <c r="C37" s="8" t="s">
        <v>161</v>
      </c>
      <c r="D37" s="4"/>
      <c r="E37" s="4" t="s">
        <v>162</v>
      </c>
      <c r="F37" s="4" t="s">
        <v>73</v>
      </c>
      <c r="G37" s="2" t="s">
        <v>163</v>
      </c>
    </row>
    <row r="38" spans="1:7" ht="75" x14ac:dyDescent="0.2">
      <c r="A38" s="4" t="s">
        <v>164</v>
      </c>
      <c r="B38" s="4" t="s">
        <v>80</v>
      </c>
      <c r="C38" s="8" t="s">
        <v>165</v>
      </c>
      <c r="D38" s="2" t="s">
        <v>166</v>
      </c>
      <c r="E38" s="2" t="s">
        <v>167</v>
      </c>
      <c r="F38" s="4" t="s">
        <v>11</v>
      </c>
      <c r="G38" s="2" t="s">
        <v>168</v>
      </c>
    </row>
    <row r="39" spans="1:7" ht="30" x14ac:dyDescent="0.2">
      <c r="A39" s="4" t="s">
        <v>169</v>
      </c>
      <c r="B39" s="4" t="s">
        <v>80</v>
      </c>
      <c r="C39" s="8" t="s">
        <v>170</v>
      </c>
      <c r="D39" s="4"/>
      <c r="E39" s="4" t="s">
        <v>171</v>
      </c>
      <c r="F39" s="4" t="s">
        <v>11</v>
      </c>
      <c r="G39" s="4" t="s">
        <v>172</v>
      </c>
    </row>
    <row r="40" spans="1:7" ht="45" x14ac:dyDescent="0.2">
      <c r="A40" s="4" t="s">
        <v>173</v>
      </c>
      <c r="B40" s="4" t="s">
        <v>80</v>
      </c>
      <c r="C40" s="8" t="s">
        <v>174</v>
      </c>
      <c r="D40" s="4"/>
      <c r="E40" s="4"/>
      <c r="F40" s="4" t="s">
        <v>11</v>
      </c>
      <c r="G40" s="4" t="s">
        <v>175</v>
      </c>
    </row>
    <row r="41" spans="1:7" ht="60" x14ac:dyDescent="0.2">
      <c r="A41" s="4" t="s">
        <v>176</v>
      </c>
      <c r="B41" s="4" t="s">
        <v>80</v>
      </c>
      <c r="C41" s="8" t="s">
        <v>177</v>
      </c>
      <c r="D41" s="4"/>
      <c r="E41" s="4"/>
      <c r="F41" s="4" t="s">
        <v>11</v>
      </c>
      <c r="G41" s="4" t="s">
        <v>178</v>
      </c>
    </row>
    <row r="42" spans="1:7" ht="45" x14ac:dyDescent="0.2">
      <c r="A42" s="4" t="s">
        <v>179</v>
      </c>
      <c r="B42" s="4" t="s">
        <v>80</v>
      </c>
      <c r="C42" s="8" t="s">
        <v>180</v>
      </c>
      <c r="D42" s="4"/>
      <c r="E42" s="4"/>
      <c r="F42" s="4" t="s">
        <v>147</v>
      </c>
      <c r="G42" s="4" t="s">
        <v>181</v>
      </c>
    </row>
    <row r="43" spans="1:7" ht="45" x14ac:dyDescent="0.2">
      <c r="A43" s="4" t="s">
        <v>182</v>
      </c>
      <c r="B43" s="4" t="s">
        <v>80</v>
      </c>
      <c r="C43" s="8" t="s">
        <v>183</v>
      </c>
      <c r="D43" s="4"/>
      <c r="E43" s="4"/>
      <c r="F43" s="4" t="s">
        <v>11</v>
      </c>
      <c r="G43" s="2" t="s">
        <v>184</v>
      </c>
    </row>
    <row r="44" spans="1:7" ht="30" x14ac:dyDescent="0.2">
      <c r="A44" s="4" t="s">
        <v>185</v>
      </c>
      <c r="B44" s="4" t="s">
        <v>80</v>
      </c>
      <c r="C44" s="8" t="s">
        <v>186</v>
      </c>
      <c r="D44" s="4"/>
      <c r="E44" s="4" t="s">
        <v>187</v>
      </c>
      <c r="F44" s="4" t="s">
        <v>11</v>
      </c>
      <c r="G44" s="4" t="s">
        <v>188</v>
      </c>
    </row>
    <row r="45" spans="1:7" ht="90" x14ac:dyDescent="0.2">
      <c r="A45" s="2" t="s">
        <v>189</v>
      </c>
      <c r="B45" s="2" t="s">
        <v>59</v>
      </c>
      <c r="C45" s="3" t="s">
        <v>190</v>
      </c>
      <c r="D45" s="4"/>
      <c r="E45" s="2" t="s">
        <v>191</v>
      </c>
      <c r="F45" s="4" t="s">
        <v>192</v>
      </c>
      <c r="G45" s="2" t="s">
        <v>193</v>
      </c>
    </row>
    <row r="46" spans="1:7" ht="60" x14ac:dyDescent="0.2">
      <c r="A46" s="2" t="s">
        <v>194</v>
      </c>
      <c r="B46" s="2" t="s">
        <v>59</v>
      </c>
      <c r="C46" s="3" t="s">
        <v>195</v>
      </c>
      <c r="D46" s="4"/>
      <c r="E46" s="2" t="s">
        <v>196</v>
      </c>
      <c r="F46" s="4" t="s">
        <v>11</v>
      </c>
      <c r="G46" s="2" t="s">
        <v>197</v>
      </c>
    </row>
    <row r="47" spans="1:7" ht="30" x14ac:dyDescent="0.2">
      <c r="A47" s="2" t="s">
        <v>198</v>
      </c>
      <c r="B47" s="2" t="s">
        <v>59</v>
      </c>
      <c r="C47" s="3" t="s">
        <v>199</v>
      </c>
      <c r="D47" s="4"/>
      <c r="E47" s="4" t="s">
        <v>200</v>
      </c>
      <c r="F47" s="4" t="s">
        <v>11</v>
      </c>
      <c r="G47" s="4" t="s">
        <v>201</v>
      </c>
    </row>
    <row r="48" spans="1:7" ht="60" x14ac:dyDescent="0.2">
      <c r="A48" s="2" t="s">
        <v>202</v>
      </c>
      <c r="B48" s="2" t="s">
        <v>59</v>
      </c>
      <c r="C48" s="3" t="s">
        <v>203</v>
      </c>
      <c r="D48" s="4"/>
      <c r="E48" s="4" t="s">
        <v>204</v>
      </c>
      <c r="F48" s="4" t="s">
        <v>11</v>
      </c>
      <c r="G48" s="2" t="s">
        <v>205</v>
      </c>
    </row>
    <row r="49" spans="1:7" ht="30" x14ac:dyDescent="0.2">
      <c r="A49" s="2" t="s">
        <v>206</v>
      </c>
      <c r="B49" s="2" t="s">
        <v>207</v>
      </c>
      <c r="C49" s="3" t="s">
        <v>208</v>
      </c>
      <c r="D49" s="4"/>
      <c r="E49" s="2" t="s">
        <v>209</v>
      </c>
      <c r="F49" s="4" t="s">
        <v>11</v>
      </c>
      <c r="G49" s="4" t="s">
        <v>210</v>
      </c>
    </row>
    <row r="50" spans="1:7" ht="45" x14ac:dyDescent="0.2">
      <c r="A50" s="4" t="s">
        <v>211</v>
      </c>
      <c r="B50" s="4" t="s">
        <v>59</v>
      </c>
      <c r="C50" s="8" t="s">
        <v>212</v>
      </c>
      <c r="D50" s="4"/>
      <c r="E50" s="2" t="s">
        <v>213</v>
      </c>
      <c r="F50" s="4" t="s">
        <v>11</v>
      </c>
      <c r="G50" s="21" t="s">
        <v>214</v>
      </c>
    </row>
    <row r="51" spans="1:7" ht="30" x14ac:dyDescent="0.2">
      <c r="A51" s="4" t="s">
        <v>215</v>
      </c>
      <c r="B51" s="4" t="s">
        <v>59</v>
      </c>
      <c r="C51" s="8" t="s">
        <v>216</v>
      </c>
      <c r="D51" s="9" t="s">
        <v>217</v>
      </c>
      <c r="E51" s="4" t="s">
        <v>218</v>
      </c>
      <c r="F51" s="4" t="s">
        <v>219</v>
      </c>
      <c r="G51" s="2" t="s">
        <v>220</v>
      </c>
    </row>
    <row r="52" spans="1:7" ht="45" x14ac:dyDescent="0.2">
      <c r="A52" s="4" t="s">
        <v>221</v>
      </c>
      <c r="B52" s="4" t="s">
        <v>59</v>
      </c>
      <c r="C52" s="8" t="s">
        <v>222</v>
      </c>
      <c r="D52" s="4"/>
      <c r="E52" s="4" t="s">
        <v>223</v>
      </c>
      <c r="F52" s="4" t="s">
        <v>219</v>
      </c>
      <c r="G52" s="2" t="s">
        <v>224</v>
      </c>
    </row>
    <row r="53" spans="1:7" ht="30" x14ac:dyDescent="0.2">
      <c r="A53" s="4" t="s">
        <v>225</v>
      </c>
      <c r="B53" s="4" t="s">
        <v>59</v>
      </c>
      <c r="C53" s="8" t="s">
        <v>226</v>
      </c>
      <c r="D53" s="2" t="s">
        <v>227</v>
      </c>
      <c r="E53" s="4" t="s">
        <v>228</v>
      </c>
      <c r="F53" s="4" t="s">
        <v>229</v>
      </c>
      <c r="G53" s="4" t="s">
        <v>230</v>
      </c>
    </row>
    <row r="54" spans="1:7" ht="45" x14ac:dyDescent="0.2">
      <c r="A54" s="4" t="s">
        <v>231</v>
      </c>
      <c r="B54" s="4" t="s">
        <v>59</v>
      </c>
      <c r="C54" s="8" t="s">
        <v>232</v>
      </c>
      <c r="D54" s="4"/>
      <c r="E54" s="4" t="s">
        <v>233</v>
      </c>
      <c r="F54" s="4" t="s">
        <v>234</v>
      </c>
      <c r="G54" s="2" t="s">
        <v>235</v>
      </c>
    </row>
    <row r="55" spans="1:7" ht="30" x14ac:dyDescent="0.2">
      <c r="A55" s="4" t="s">
        <v>236</v>
      </c>
      <c r="B55" s="4" t="s">
        <v>59</v>
      </c>
      <c r="C55" s="8" t="s">
        <v>237</v>
      </c>
      <c r="D55" s="4"/>
      <c r="E55" s="4" t="s">
        <v>238</v>
      </c>
      <c r="F55" s="4"/>
      <c r="G55" s="2" t="s">
        <v>239</v>
      </c>
    </row>
    <row r="56" spans="1:7" ht="30" x14ac:dyDescent="0.2">
      <c r="A56" s="4" t="s">
        <v>240</v>
      </c>
      <c r="B56" s="4" t="s">
        <v>241</v>
      </c>
      <c r="C56" s="8" t="s">
        <v>242</v>
      </c>
      <c r="D56" s="21" t="s">
        <v>243</v>
      </c>
      <c r="E56" s="21" t="s">
        <v>244</v>
      </c>
      <c r="F56" s="4" t="s">
        <v>11</v>
      </c>
      <c r="G56" s="2" t="s">
        <v>245</v>
      </c>
    </row>
    <row r="57" spans="1:7" ht="30" x14ac:dyDescent="0.2">
      <c r="A57" s="4" t="s">
        <v>246</v>
      </c>
      <c r="B57" s="4" t="s">
        <v>241</v>
      </c>
      <c r="C57" s="8" t="s">
        <v>247</v>
      </c>
      <c r="D57" s="21" t="s">
        <v>248</v>
      </c>
      <c r="E57" s="4" t="s">
        <v>249</v>
      </c>
      <c r="F57" s="4" t="s">
        <v>11</v>
      </c>
      <c r="G57" s="4" t="s">
        <v>250</v>
      </c>
    </row>
    <row r="58" spans="1:7" ht="30" x14ac:dyDescent="0.2">
      <c r="A58" s="4" t="s">
        <v>251</v>
      </c>
      <c r="B58" s="4" t="s">
        <v>252</v>
      </c>
      <c r="C58" s="8" t="s">
        <v>253</v>
      </c>
      <c r="D58" s="4"/>
      <c r="E58" s="4" t="s">
        <v>254</v>
      </c>
      <c r="F58" s="4" t="s">
        <v>255</v>
      </c>
      <c r="G58" s="4" t="s">
        <v>256</v>
      </c>
    </row>
    <row r="59" spans="1:7" ht="45" x14ac:dyDescent="0.2">
      <c r="A59" s="4" t="s">
        <v>257</v>
      </c>
      <c r="B59" s="4" t="s">
        <v>252</v>
      </c>
      <c r="C59" s="8" t="s">
        <v>258</v>
      </c>
      <c r="D59" s="21" t="s">
        <v>259</v>
      </c>
      <c r="E59" s="4" t="s">
        <v>260</v>
      </c>
      <c r="F59" s="4" t="s">
        <v>49</v>
      </c>
      <c r="G59" s="21" t="s">
        <v>261</v>
      </c>
    </row>
    <row r="60" spans="1:7" ht="90" x14ac:dyDescent="0.2">
      <c r="A60" s="4" t="s">
        <v>262</v>
      </c>
      <c r="B60" s="4" t="s">
        <v>252</v>
      </c>
      <c r="C60" s="8" t="s">
        <v>263</v>
      </c>
      <c r="D60" s="4"/>
      <c r="E60" s="4" t="s">
        <v>264</v>
      </c>
      <c r="F60" s="4" t="s">
        <v>49</v>
      </c>
      <c r="G60" s="21" t="s">
        <v>265</v>
      </c>
    </row>
    <row r="61" spans="1:7" ht="45" x14ac:dyDescent="0.2">
      <c r="A61" s="2" t="s">
        <v>266</v>
      </c>
      <c r="B61" s="4" t="s">
        <v>252</v>
      </c>
      <c r="C61" s="10" t="s">
        <v>267</v>
      </c>
      <c r="D61" s="21" t="s">
        <v>268</v>
      </c>
      <c r="E61" s="2" t="s">
        <v>269</v>
      </c>
      <c r="F61" s="4" t="s">
        <v>49</v>
      </c>
      <c r="G61" s="4" t="s">
        <v>270</v>
      </c>
    </row>
    <row r="62" spans="1:7" ht="45" x14ac:dyDescent="0.2">
      <c r="A62" s="2" t="s">
        <v>271</v>
      </c>
      <c r="B62" s="4" t="s">
        <v>252</v>
      </c>
      <c r="C62" s="10" t="s">
        <v>272</v>
      </c>
      <c r="D62" s="2" t="s">
        <v>273</v>
      </c>
      <c r="E62" s="2" t="s">
        <v>274</v>
      </c>
      <c r="F62" s="4" t="s">
        <v>49</v>
      </c>
      <c r="G62" s="4" t="s">
        <v>275</v>
      </c>
    </row>
    <row r="63" spans="1:7" ht="45" x14ac:dyDescent="0.2">
      <c r="A63" s="2" t="s">
        <v>276</v>
      </c>
      <c r="B63" s="4" t="s">
        <v>252</v>
      </c>
      <c r="C63" s="10" t="s">
        <v>277</v>
      </c>
      <c r="D63" s="4"/>
      <c r="E63" s="4" t="s">
        <v>278</v>
      </c>
      <c r="F63" s="4" t="s">
        <v>49</v>
      </c>
      <c r="G63" s="4" t="s">
        <v>279</v>
      </c>
    </row>
    <row r="64" spans="1:7" ht="45" x14ac:dyDescent="0.2">
      <c r="A64" s="2" t="s">
        <v>280</v>
      </c>
      <c r="B64" s="4" t="s">
        <v>252</v>
      </c>
      <c r="C64" s="11" t="s">
        <v>281</v>
      </c>
      <c r="D64" s="21" t="s">
        <v>282</v>
      </c>
      <c r="E64" s="2" t="s">
        <v>283</v>
      </c>
      <c r="F64" s="4" t="s">
        <v>73</v>
      </c>
      <c r="G64" s="2" t="s">
        <v>284</v>
      </c>
    </row>
    <row r="65" spans="1:7" ht="60" x14ac:dyDescent="0.2">
      <c r="A65" s="4" t="s">
        <v>285</v>
      </c>
      <c r="B65" s="4" t="s">
        <v>59</v>
      </c>
      <c r="C65" s="8" t="s">
        <v>286</v>
      </c>
      <c r="D65" s="2" t="s">
        <v>287</v>
      </c>
      <c r="E65" s="4" t="s">
        <v>288</v>
      </c>
      <c r="F65" s="4" t="s">
        <v>234</v>
      </c>
      <c r="G65" s="2" t="s">
        <v>289</v>
      </c>
    </row>
    <row r="66" spans="1:7" ht="45" x14ac:dyDescent="0.2">
      <c r="A66" s="4" t="s">
        <v>290</v>
      </c>
      <c r="B66" s="4" t="s">
        <v>59</v>
      </c>
      <c r="C66" s="8" t="s">
        <v>291</v>
      </c>
      <c r="D66" s="4"/>
      <c r="E66" s="4" t="s">
        <v>292</v>
      </c>
      <c r="F66" s="4" t="s">
        <v>49</v>
      </c>
      <c r="G66" s="2" t="s">
        <v>293</v>
      </c>
    </row>
    <row r="67" spans="1:7" ht="45" x14ac:dyDescent="0.2">
      <c r="A67" s="4" t="s">
        <v>294</v>
      </c>
      <c r="B67" s="4" t="s">
        <v>59</v>
      </c>
      <c r="C67" s="8" t="s">
        <v>295</v>
      </c>
      <c r="D67" s="4"/>
      <c r="E67" s="4"/>
      <c r="F67" s="4" t="s">
        <v>11</v>
      </c>
      <c r="G67" s="2" t="s">
        <v>296</v>
      </c>
    </row>
    <row r="68" spans="1:7" ht="30" x14ac:dyDescent="0.2">
      <c r="A68" s="4" t="s">
        <v>297</v>
      </c>
      <c r="B68" s="4" t="s">
        <v>59</v>
      </c>
      <c r="C68" s="8" t="s">
        <v>298</v>
      </c>
      <c r="D68" s="4"/>
      <c r="E68" s="4" t="s">
        <v>299</v>
      </c>
      <c r="F68" s="4" t="s">
        <v>147</v>
      </c>
      <c r="G68" s="2" t="s">
        <v>300</v>
      </c>
    </row>
    <row r="69" spans="1:7" ht="30" x14ac:dyDescent="0.2">
      <c r="A69" s="4" t="s">
        <v>301</v>
      </c>
      <c r="B69" s="4" t="s">
        <v>59</v>
      </c>
      <c r="C69" s="8" t="s">
        <v>302</v>
      </c>
      <c r="D69" s="4"/>
      <c r="E69" s="4" t="s">
        <v>303</v>
      </c>
      <c r="F69" s="4" t="s">
        <v>11</v>
      </c>
      <c r="G69" s="2" t="s">
        <v>304</v>
      </c>
    </row>
    <row r="70" spans="1:7" ht="30" x14ac:dyDescent="0.2">
      <c r="A70" s="4" t="s">
        <v>305</v>
      </c>
      <c r="B70" s="2" t="s">
        <v>306</v>
      </c>
      <c r="C70" s="8" t="s">
        <v>307</v>
      </c>
      <c r="D70" s="4"/>
      <c r="E70" s="4" t="s">
        <v>308</v>
      </c>
      <c r="F70" s="4" t="s">
        <v>11</v>
      </c>
      <c r="G70" s="2" t="s">
        <v>309</v>
      </c>
    </row>
    <row r="71" spans="1:7" ht="45" x14ac:dyDescent="0.2">
      <c r="A71" s="4" t="s">
        <v>310</v>
      </c>
      <c r="B71" s="2" t="s">
        <v>311</v>
      </c>
      <c r="C71" s="8" t="s">
        <v>312</v>
      </c>
      <c r="D71" s="2" t="s">
        <v>313</v>
      </c>
      <c r="E71" s="4" t="s">
        <v>314</v>
      </c>
      <c r="F71" s="4" t="s">
        <v>147</v>
      </c>
      <c r="G71" s="24" t="s">
        <v>315</v>
      </c>
    </row>
    <row r="72" spans="1:7" ht="60" x14ac:dyDescent="0.2">
      <c r="A72" s="4" t="s">
        <v>129</v>
      </c>
      <c r="B72" s="2" t="s">
        <v>306</v>
      </c>
      <c r="C72" s="8" t="s">
        <v>316</v>
      </c>
      <c r="D72" s="4"/>
      <c r="E72" s="4" t="s">
        <v>132</v>
      </c>
      <c r="F72" s="4" t="s">
        <v>234</v>
      </c>
      <c r="G72" s="2" t="s">
        <v>317</v>
      </c>
    </row>
    <row r="73" spans="1:7" ht="60" x14ac:dyDescent="0.2">
      <c r="A73" s="4" t="s">
        <v>318</v>
      </c>
      <c r="B73" s="2" t="s">
        <v>319</v>
      </c>
      <c r="C73" s="8" t="s">
        <v>320</v>
      </c>
      <c r="D73" s="4"/>
      <c r="E73" s="4" t="s">
        <v>321</v>
      </c>
      <c r="F73" s="4" t="s">
        <v>49</v>
      </c>
      <c r="G73" s="2" t="s">
        <v>322</v>
      </c>
    </row>
    <row r="74" spans="1:7" ht="45" x14ac:dyDescent="0.2">
      <c r="A74" s="4" t="s">
        <v>323</v>
      </c>
      <c r="B74" s="2" t="s">
        <v>319</v>
      </c>
      <c r="C74" s="8" t="s">
        <v>324</v>
      </c>
      <c r="D74" s="4"/>
      <c r="E74" s="4" t="s">
        <v>325</v>
      </c>
      <c r="F74" s="2" t="s">
        <v>326</v>
      </c>
      <c r="G74" s="2" t="s">
        <v>327</v>
      </c>
    </row>
    <row r="75" spans="1:7" x14ac:dyDescent="0.2">
      <c r="A75" s="4" t="s">
        <v>328</v>
      </c>
      <c r="B75" s="2" t="s">
        <v>306</v>
      </c>
      <c r="C75" s="8" t="s">
        <v>329</v>
      </c>
      <c r="D75" s="4"/>
      <c r="E75" s="4" t="s">
        <v>330</v>
      </c>
      <c r="F75" s="4" t="s">
        <v>331</v>
      </c>
      <c r="G75" s="4" t="s">
        <v>332</v>
      </c>
    </row>
    <row r="76" spans="1:7" ht="60" x14ac:dyDescent="0.2">
      <c r="A76" s="4" t="s">
        <v>333</v>
      </c>
      <c r="B76" s="2" t="s">
        <v>306</v>
      </c>
      <c r="C76" s="8" t="s">
        <v>334</v>
      </c>
      <c r="D76" s="21" t="s">
        <v>335</v>
      </c>
      <c r="E76" s="4" t="s">
        <v>336</v>
      </c>
      <c r="F76" s="4" t="s">
        <v>337</v>
      </c>
      <c r="G76" s="24" t="s">
        <v>338</v>
      </c>
    </row>
    <row r="77" spans="1:7" x14ac:dyDescent="0.2">
      <c r="A77" s="4" t="s">
        <v>339</v>
      </c>
      <c r="B77" s="2" t="s">
        <v>319</v>
      </c>
      <c r="C77" s="8"/>
      <c r="D77" s="4"/>
      <c r="E77" s="4" t="s">
        <v>340</v>
      </c>
      <c r="F77" s="4" t="s">
        <v>341</v>
      </c>
      <c r="G77" s="4" t="s">
        <v>342</v>
      </c>
    </row>
    <row r="78" spans="1:7" ht="45" x14ac:dyDescent="0.2">
      <c r="A78" s="4" t="s">
        <v>343</v>
      </c>
      <c r="B78" s="2" t="s">
        <v>311</v>
      </c>
      <c r="C78" s="8" t="s">
        <v>344</v>
      </c>
      <c r="D78" s="4"/>
      <c r="E78" s="17" t="s">
        <v>345</v>
      </c>
      <c r="F78" s="4" t="s">
        <v>56</v>
      </c>
      <c r="G78" s="2" t="s">
        <v>346</v>
      </c>
    </row>
    <row r="79" spans="1:7" ht="75" x14ac:dyDescent="0.2">
      <c r="A79" s="2" t="s">
        <v>347</v>
      </c>
      <c r="B79" s="2" t="s">
        <v>306</v>
      </c>
      <c r="C79" s="8" t="s">
        <v>348</v>
      </c>
      <c r="D79" s="4"/>
      <c r="E79" s="4" t="s">
        <v>349</v>
      </c>
      <c r="F79" s="4" t="s">
        <v>219</v>
      </c>
      <c r="G79" s="2" t="s">
        <v>350</v>
      </c>
    </row>
    <row r="80" spans="1:7" ht="75" x14ac:dyDescent="0.2">
      <c r="A80" s="2" t="s">
        <v>351</v>
      </c>
      <c r="B80" s="4" t="s">
        <v>306</v>
      </c>
      <c r="C80" s="8" t="s">
        <v>352</v>
      </c>
      <c r="D80" s="4"/>
      <c r="E80" s="4" t="s">
        <v>353</v>
      </c>
      <c r="F80" s="4" t="s">
        <v>49</v>
      </c>
      <c r="G80" s="2" t="s">
        <v>354</v>
      </c>
    </row>
    <row r="81" spans="1:7" ht="75" x14ac:dyDescent="0.2">
      <c r="A81" s="2" t="s">
        <v>355</v>
      </c>
      <c r="B81" s="2" t="s">
        <v>306</v>
      </c>
      <c r="C81" s="8" t="s">
        <v>356</v>
      </c>
      <c r="D81" s="4"/>
      <c r="E81" s="4" t="s">
        <v>357</v>
      </c>
      <c r="F81" s="4" t="s">
        <v>341</v>
      </c>
      <c r="G81" s="4" t="s">
        <v>358</v>
      </c>
    </row>
    <row r="82" spans="1:7" ht="30" x14ac:dyDescent="0.2">
      <c r="A82" s="2" t="s">
        <v>359</v>
      </c>
      <c r="B82" s="2" t="s">
        <v>306</v>
      </c>
      <c r="C82" s="8" t="s">
        <v>360</v>
      </c>
      <c r="D82" s="4"/>
      <c r="E82" s="4" t="s">
        <v>361</v>
      </c>
      <c r="F82" s="4" t="s">
        <v>255</v>
      </c>
      <c r="G82" s="35" t="s">
        <v>362</v>
      </c>
    </row>
    <row r="83" spans="1:7" ht="30" x14ac:dyDescent="0.2">
      <c r="A83" s="2" t="s">
        <v>363</v>
      </c>
      <c r="B83" s="2" t="s">
        <v>306</v>
      </c>
      <c r="C83" s="8" t="s">
        <v>364</v>
      </c>
      <c r="D83" s="21" t="s">
        <v>365</v>
      </c>
      <c r="E83" s="4" t="s">
        <v>366</v>
      </c>
      <c r="F83" s="4" t="s">
        <v>73</v>
      </c>
      <c r="G83" s="4" t="s">
        <v>367</v>
      </c>
    </row>
    <row r="84" spans="1:7" ht="60" x14ac:dyDescent="0.2">
      <c r="A84" s="2" t="s">
        <v>368</v>
      </c>
      <c r="B84" s="2" t="s">
        <v>306</v>
      </c>
      <c r="C84" s="3" t="s">
        <v>369</v>
      </c>
      <c r="D84" s="21" t="s">
        <v>370</v>
      </c>
      <c r="E84" s="4"/>
      <c r="F84" s="4" t="s">
        <v>73</v>
      </c>
      <c r="G84" s="2" t="s">
        <v>371</v>
      </c>
    </row>
    <row r="85" spans="1:7" ht="30" x14ac:dyDescent="0.2">
      <c r="A85" s="2" t="s">
        <v>372</v>
      </c>
      <c r="B85" s="2" t="s">
        <v>306</v>
      </c>
      <c r="C85" s="3" t="s">
        <v>373</v>
      </c>
      <c r="D85" s="4"/>
      <c r="E85" s="36" t="s">
        <v>374</v>
      </c>
      <c r="F85" s="4" t="s">
        <v>73</v>
      </c>
      <c r="G85" s="4" t="s">
        <v>375</v>
      </c>
    </row>
    <row r="86" spans="1:7" ht="45" x14ac:dyDescent="0.2">
      <c r="A86" s="2" t="s">
        <v>376</v>
      </c>
      <c r="B86" s="2" t="s">
        <v>306</v>
      </c>
      <c r="C86" s="3" t="s">
        <v>377</v>
      </c>
      <c r="D86" s="4"/>
      <c r="E86" s="4" t="s">
        <v>378</v>
      </c>
      <c r="F86" s="4" t="s">
        <v>379</v>
      </c>
      <c r="G86" s="2" t="s">
        <v>380</v>
      </c>
    </row>
    <row r="87" spans="1:7" ht="45" x14ac:dyDescent="0.2">
      <c r="A87" s="2" t="s">
        <v>381</v>
      </c>
      <c r="B87" s="2" t="s">
        <v>306</v>
      </c>
      <c r="C87" s="3" t="s">
        <v>382</v>
      </c>
      <c r="D87" s="4"/>
      <c r="E87" s="4" t="s">
        <v>383</v>
      </c>
      <c r="F87" s="4" t="s">
        <v>255</v>
      </c>
      <c r="G87" s="2" t="s">
        <v>384</v>
      </c>
    </row>
    <row r="88" spans="1:7" ht="30" x14ac:dyDescent="0.2">
      <c r="A88" s="2" t="s">
        <v>385</v>
      </c>
      <c r="B88" s="2" t="s">
        <v>252</v>
      </c>
      <c r="C88" s="4"/>
      <c r="D88" s="4"/>
      <c r="E88" s="4" t="s">
        <v>386</v>
      </c>
      <c r="F88" s="4" t="s">
        <v>387</v>
      </c>
      <c r="G88" s="4" t="s">
        <v>388</v>
      </c>
    </row>
    <row r="89" spans="1:7" ht="30" x14ac:dyDescent="0.2">
      <c r="A89" s="2" t="s">
        <v>389</v>
      </c>
      <c r="B89" s="2" t="s">
        <v>252</v>
      </c>
      <c r="C89" s="4" t="s">
        <v>390</v>
      </c>
      <c r="D89" s="2" t="s">
        <v>391</v>
      </c>
      <c r="E89" s="4" t="s">
        <v>392</v>
      </c>
      <c r="F89" s="4" t="s">
        <v>393</v>
      </c>
      <c r="G89" s="4" t="s">
        <v>394</v>
      </c>
    </row>
    <row r="90" spans="1:7" ht="60" x14ac:dyDescent="0.2">
      <c r="A90" s="2" t="s">
        <v>395</v>
      </c>
      <c r="B90" s="2" t="s">
        <v>59</v>
      </c>
      <c r="C90" s="3" t="s">
        <v>396</v>
      </c>
      <c r="D90" s="21" t="s">
        <v>397</v>
      </c>
      <c r="E90" s="4" t="s">
        <v>398</v>
      </c>
      <c r="F90" s="4" t="s">
        <v>399</v>
      </c>
      <c r="G90" s="4" t="s">
        <v>400</v>
      </c>
    </row>
    <row r="91" spans="1:7" ht="30" x14ac:dyDescent="0.2">
      <c r="A91" s="2" t="s">
        <v>401</v>
      </c>
      <c r="B91" s="2" t="s">
        <v>252</v>
      </c>
      <c r="C91" s="8" t="s">
        <v>402</v>
      </c>
      <c r="D91" s="4"/>
      <c r="E91" s="4" t="s">
        <v>403</v>
      </c>
      <c r="F91" s="4" t="s">
        <v>404</v>
      </c>
      <c r="G91" s="4" t="s">
        <v>405</v>
      </c>
    </row>
    <row r="92" spans="1:7" ht="45" x14ac:dyDescent="0.2">
      <c r="A92" s="2" t="s">
        <v>406</v>
      </c>
      <c r="B92" s="2" t="s">
        <v>59</v>
      </c>
      <c r="C92" s="4" t="s">
        <v>407</v>
      </c>
      <c r="D92" s="4"/>
      <c r="E92" s="4" t="s">
        <v>408</v>
      </c>
      <c r="F92" s="4" t="s">
        <v>409</v>
      </c>
      <c r="G92" s="2" t="s">
        <v>410</v>
      </c>
    </row>
    <row r="93" spans="1:7" x14ac:dyDescent="0.2">
      <c r="A93" s="2" t="s">
        <v>411</v>
      </c>
      <c r="B93" s="2" t="s">
        <v>306</v>
      </c>
      <c r="C93" s="8" t="s">
        <v>412</v>
      </c>
      <c r="D93" s="4"/>
      <c r="E93" s="4" t="s">
        <v>413</v>
      </c>
      <c r="F93" s="4" t="s">
        <v>234</v>
      </c>
      <c r="G93" s="4" t="s">
        <v>414</v>
      </c>
    </row>
    <row r="94" spans="1:7" ht="30" x14ac:dyDescent="0.2">
      <c r="A94" s="2" t="s">
        <v>415</v>
      </c>
      <c r="B94" s="2" t="s">
        <v>306</v>
      </c>
      <c r="C94" s="8" t="s">
        <v>416</v>
      </c>
      <c r="D94" s="4"/>
      <c r="E94" s="4" t="s">
        <v>417</v>
      </c>
      <c r="F94" s="4" t="s">
        <v>399</v>
      </c>
      <c r="G94" s="38" t="s">
        <v>418</v>
      </c>
    </row>
    <row r="95" spans="1:7" ht="45" x14ac:dyDescent="0.2">
      <c r="A95" s="2" t="s">
        <v>419</v>
      </c>
      <c r="B95" s="2" t="s">
        <v>306</v>
      </c>
      <c r="C95" s="8" t="s">
        <v>420</v>
      </c>
      <c r="D95" s="21" t="s">
        <v>421</v>
      </c>
      <c r="E95" s="4" t="s">
        <v>422</v>
      </c>
      <c r="F95" s="4" t="s">
        <v>409</v>
      </c>
      <c r="G95" s="4" t="s">
        <v>423</v>
      </c>
    </row>
    <row r="96" spans="1:7" ht="45" x14ac:dyDescent="0.2">
      <c r="A96" s="2" t="s">
        <v>424</v>
      </c>
      <c r="B96" s="2" t="s">
        <v>306</v>
      </c>
      <c r="C96" s="2" t="s">
        <v>425</v>
      </c>
      <c r="D96" s="4"/>
      <c r="E96" s="4" t="s">
        <v>426</v>
      </c>
      <c r="F96" s="4" t="s">
        <v>409</v>
      </c>
      <c r="G96" s="2" t="s">
        <v>427</v>
      </c>
    </row>
    <row r="97" spans="1:7" ht="30" x14ac:dyDescent="0.2">
      <c r="A97" s="2" t="s">
        <v>428</v>
      </c>
      <c r="B97" s="2" t="s">
        <v>311</v>
      </c>
      <c r="C97" s="3" t="s">
        <v>429</v>
      </c>
      <c r="D97" s="4"/>
      <c r="E97" s="4" t="s">
        <v>430</v>
      </c>
      <c r="F97" s="4" t="s">
        <v>431</v>
      </c>
      <c r="G97" s="4" t="s">
        <v>432</v>
      </c>
    </row>
    <row r="98" spans="1:7" ht="30" x14ac:dyDescent="0.2">
      <c r="A98" s="2" t="s">
        <v>433</v>
      </c>
      <c r="B98" s="2" t="s">
        <v>306</v>
      </c>
      <c r="C98" s="3" t="s">
        <v>434</v>
      </c>
      <c r="D98" s="4"/>
      <c r="E98" s="4" t="s">
        <v>435</v>
      </c>
      <c r="F98" s="4" t="s">
        <v>234</v>
      </c>
      <c r="G98" s="4" t="s">
        <v>436</v>
      </c>
    </row>
    <row r="99" spans="1:7" ht="75" x14ac:dyDescent="0.2">
      <c r="A99" s="4" t="s">
        <v>437</v>
      </c>
      <c r="B99" s="4" t="s">
        <v>306</v>
      </c>
      <c r="C99" s="8" t="s">
        <v>438</v>
      </c>
      <c r="D99" s="2" t="s">
        <v>439</v>
      </c>
      <c r="E99" s="4" t="s">
        <v>440</v>
      </c>
      <c r="F99" s="4" t="s">
        <v>73</v>
      </c>
      <c r="G99" s="2" t="s">
        <v>441</v>
      </c>
    </row>
    <row r="100" spans="1:7" ht="45" x14ac:dyDescent="0.2">
      <c r="A100" s="4" t="s">
        <v>442</v>
      </c>
      <c r="B100" s="4" t="s">
        <v>306</v>
      </c>
      <c r="C100" s="8" t="s">
        <v>443</v>
      </c>
      <c r="D100" s="4"/>
      <c r="E100" s="4" t="s">
        <v>444</v>
      </c>
      <c r="F100" s="23" t="s">
        <v>49</v>
      </c>
      <c r="G100" s="4" t="s">
        <v>445</v>
      </c>
    </row>
    <row r="101" spans="1:7" x14ac:dyDescent="0.2">
      <c r="A101" s="4" t="s">
        <v>446</v>
      </c>
      <c r="B101" s="4" t="s">
        <v>306</v>
      </c>
      <c r="C101" s="8" t="s">
        <v>447</v>
      </c>
      <c r="D101" s="4"/>
      <c r="E101" s="4" t="s">
        <v>349</v>
      </c>
      <c r="F101" s="4" t="s">
        <v>234</v>
      </c>
      <c r="G101" s="4" t="s">
        <v>448</v>
      </c>
    </row>
    <row r="102" spans="1:7" ht="45" x14ac:dyDescent="0.3">
      <c r="A102" s="4" t="s">
        <v>449</v>
      </c>
      <c r="B102" s="4" t="s">
        <v>306</v>
      </c>
      <c r="C102" s="8" t="s">
        <v>450</v>
      </c>
      <c r="D102" s="2" t="s">
        <v>451</v>
      </c>
      <c r="E102" s="4" t="s">
        <v>452</v>
      </c>
      <c r="F102" s="23" t="s">
        <v>49</v>
      </c>
      <c r="G102" s="39" t="s">
        <v>453</v>
      </c>
    </row>
    <row r="103" spans="1:7" ht="60" x14ac:dyDescent="0.2">
      <c r="A103" s="4" t="s">
        <v>454</v>
      </c>
      <c r="B103" s="4" t="s">
        <v>306</v>
      </c>
      <c r="C103" s="8" t="s">
        <v>455</v>
      </c>
      <c r="D103" s="2" t="s">
        <v>456</v>
      </c>
      <c r="E103" s="4" t="s">
        <v>457</v>
      </c>
      <c r="F103" s="23" t="s">
        <v>49</v>
      </c>
      <c r="G103" s="2" t="s">
        <v>458</v>
      </c>
    </row>
    <row r="104" spans="1:7" ht="45" x14ac:dyDescent="0.2">
      <c r="A104" s="4" t="s">
        <v>459</v>
      </c>
      <c r="B104" s="4" t="s">
        <v>306</v>
      </c>
      <c r="C104" s="8" t="s">
        <v>460</v>
      </c>
      <c r="D104" s="2" t="s">
        <v>461</v>
      </c>
      <c r="E104" s="4" t="s">
        <v>462</v>
      </c>
      <c r="F104" s="23" t="s">
        <v>49</v>
      </c>
      <c r="G104" s="2" t="s">
        <v>463</v>
      </c>
    </row>
    <row r="105" spans="1:7" ht="90" x14ac:dyDescent="0.2">
      <c r="A105" s="4" t="s">
        <v>464</v>
      </c>
      <c r="B105" s="4" t="s">
        <v>306</v>
      </c>
      <c r="C105" s="8" t="s">
        <v>465</v>
      </c>
      <c r="D105" s="4" t="s">
        <v>466</v>
      </c>
      <c r="E105" s="4" t="s">
        <v>467</v>
      </c>
      <c r="F105" s="23" t="s">
        <v>49</v>
      </c>
      <c r="G105" s="4" t="s">
        <v>468</v>
      </c>
    </row>
    <row r="106" spans="1:7" ht="60" x14ac:dyDescent="0.2">
      <c r="A106" s="4" t="s">
        <v>469</v>
      </c>
      <c r="B106" s="4" t="s">
        <v>306</v>
      </c>
      <c r="C106" s="8" t="s">
        <v>470</v>
      </c>
      <c r="D106" s="4" t="s">
        <v>471</v>
      </c>
      <c r="E106" s="4" t="s">
        <v>472</v>
      </c>
      <c r="F106" s="23" t="s">
        <v>49</v>
      </c>
      <c r="G106" s="4" t="s">
        <v>473</v>
      </c>
    </row>
    <row r="107" spans="1:7" ht="45" x14ac:dyDescent="0.2">
      <c r="A107" s="4" t="s">
        <v>474</v>
      </c>
      <c r="B107" s="4" t="s">
        <v>306</v>
      </c>
      <c r="C107" s="8" t="s">
        <v>475</v>
      </c>
      <c r="D107" s="4"/>
      <c r="E107" s="4" t="s">
        <v>476</v>
      </c>
      <c r="F107" s="23" t="s">
        <v>49</v>
      </c>
      <c r="G107" s="4" t="s">
        <v>477</v>
      </c>
    </row>
    <row r="108" spans="1:7" ht="45" x14ac:dyDescent="0.2">
      <c r="A108" s="4" t="s">
        <v>478</v>
      </c>
      <c r="B108" s="4" t="s">
        <v>306</v>
      </c>
      <c r="C108" s="8" t="s">
        <v>479</v>
      </c>
      <c r="D108" s="4"/>
      <c r="E108" s="4" t="s">
        <v>480</v>
      </c>
      <c r="F108" s="23" t="s">
        <v>49</v>
      </c>
      <c r="G108" s="12" t="s">
        <v>481</v>
      </c>
    </row>
    <row r="109" spans="1:7" ht="45" x14ac:dyDescent="0.2">
      <c r="A109" s="4" t="s">
        <v>482</v>
      </c>
      <c r="B109" s="4" t="s">
        <v>306</v>
      </c>
      <c r="C109" s="8" t="s">
        <v>483</v>
      </c>
      <c r="D109" s="4" t="s">
        <v>484</v>
      </c>
      <c r="E109" s="4" t="s">
        <v>485</v>
      </c>
      <c r="F109" s="23" t="s">
        <v>49</v>
      </c>
      <c r="G109" s="4" t="s">
        <v>486</v>
      </c>
    </row>
    <row r="110" spans="1:7" ht="30" x14ac:dyDescent="0.2">
      <c r="A110" s="4" t="s">
        <v>487</v>
      </c>
      <c r="B110" s="4" t="s">
        <v>306</v>
      </c>
      <c r="C110" s="8" t="s">
        <v>488</v>
      </c>
      <c r="D110" s="4" t="s">
        <v>489</v>
      </c>
      <c r="E110" s="4" t="s">
        <v>490</v>
      </c>
      <c r="F110" s="4" t="s">
        <v>147</v>
      </c>
      <c r="G110" s="4" t="s">
        <v>491</v>
      </c>
    </row>
    <row r="111" spans="1:7" ht="45" x14ac:dyDescent="0.2">
      <c r="A111" s="4" t="s">
        <v>492</v>
      </c>
      <c r="B111" s="4" t="s">
        <v>306</v>
      </c>
      <c r="C111" s="8" t="s">
        <v>493</v>
      </c>
      <c r="D111" s="4"/>
      <c r="E111" s="4" t="s">
        <v>494</v>
      </c>
      <c r="F111" s="23" t="s">
        <v>49</v>
      </c>
      <c r="G111" s="4" t="s">
        <v>495</v>
      </c>
    </row>
    <row r="112" spans="1:7" ht="45" x14ac:dyDescent="0.2">
      <c r="A112" s="4" t="s">
        <v>496</v>
      </c>
      <c r="B112" s="4" t="s">
        <v>306</v>
      </c>
      <c r="C112" s="8" t="s">
        <v>497</v>
      </c>
      <c r="D112" s="4" t="s">
        <v>498</v>
      </c>
      <c r="E112" s="4" t="s">
        <v>499</v>
      </c>
      <c r="F112" s="23" t="s">
        <v>49</v>
      </c>
      <c r="G112" s="4" t="s">
        <v>500</v>
      </c>
    </row>
    <row r="113" spans="1:7" ht="45" x14ac:dyDescent="0.2">
      <c r="A113" s="4" t="s">
        <v>501</v>
      </c>
      <c r="B113" s="4" t="s">
        <v>306</v>
      </c>
      <c r="C113" s="8" t="s">
        <v>502</v>
      </c>
      <c r="D113" s="4"/>
      <c r="E113" s="4" t="s">
        <v>503</v>
      </c>
      <c r="F113" s="23" t="s">
        <v>49</v>
      </c>
      <c r="G113" s="2" t="s">
        <v>504</v>
      </c>
    </row>
    <row r="114" spans="1:7" ht="45" x14ac:dyDescent="0.2">
      <c r="A114" s="2" t="s">
        <v>505</v>
      </c>
      <c r="B114" s="2" t="s">
        <v>311</v>
      </c>
      <c r="C114" s="8" t="s">
        <v>506</v>
      </c>
      <c r="D114" s="4" t="s">
        <v>507</v>
      </c>
      <c r="E114" s="21" t="s">
        <v>508</v>
      </c>
      <c r="F114" s="4" t="s">
        <v>73</v>
      </c>
      <c r="G114" s="2" t="s">
        <v>509</v>
      </c>
    </row>
    <row r="115" spans="1:7" x14ac:dyDescent="0.2">
      <c r="A115" s="2" t="s">
        <v>510</v>
      </c>
      <c r="B115" s="2" t="s">
        <v>319</v>
      </c>
      <c r="C115" s="3" t="s">
        <v>511</v>
      </c>
      <c r="D115" s="4"/>
      <c r="E115" s="4"/>
      <c r="F115" s="4" t="s">
        <v>11</v>
      </c>
      <c r="G115" s="2" t="s">
        <v>512</v>
      </c>
    </row>
    <row r="116" spans="1:7" ht="33" x14ac:dyDescent="0.45">
      <c r="A116" s="4" t="s">
        <v>513</v>
      </c>
      <c r="B116" s="4" t="s">
        <v>311</v>
      </c>
      <c r="C116" s="8" t="s">
        <v>514</v>
      </c>
      <c r="D116" s="4" t="s">
        <v>515</v>
      </c>
      <c r="E116" s="4" t="s">
        <v>516</v>
      </c>
      <c r="F116" s="4" t="s">
        <v>11</v>
      </c>
      <c r="G116" s="40" t="s">
        <v>517</v>
      </c>
    </row>
    <row r="117" spans="1:7" ht="33" x14ac:dyDescent="0.45">
      <c r="A117" s="4" t="s">
        <v>518</v>
      </c>
      <c r="B117" s="4" t="s">
        <v>311</v>
      </c>
      <c r="C117" s="8" t="s">
        <v>519</v>
      </c>
      <c r="D117" s="9" t="s">
        <v>520</v>
      </c>
      <c r="E117" s="4" t="s">
        <v>521</v>
      </c>
      <c r="F117" s="4" t="s">
        <v>11</v>
      </c>
      <c r="G117" s="40" t="s">
        <v>522</v>
      </c>
    </row>
    <row r="118" spans="1:7" ht="45" x14ac:dyDescent="0.45">
      <c r="A118" s="4" t="s">
        <v>523</v>
      </c>
      <c r="B118" s="4" t="s">
        <v>311</v>
      </c>
      <c r="C118" s="8" t="s">
        <v>524</v>
      </c>
      <c r="D118" s="9" t="s">
        <v>525</v>
      </c>
      <c r="E118" s="4" t="s">
        <v>526</v>
      </c>
      <c r="F118" s="23" t="s">
        <v>49</v>
      </c>
      <c r="G118" s="40" t="s">
        <v>527</v>
      </c>
    </row>
    <row r="119" spans="1:7" ht="45" x14ac:dyDescent="0.45">
      <c r="A119" s="4" t="s">
        <v>528</v>
      </c>
      <c r="B119" s="4" t="s">
        <v>311</v>
      </c>
      <c r="C119" s="8" t="s">
        <v>529</v>
      </c>
      <c r="D119" s="4" t="s">
        <v>530</v>
      </c>
      <c r="E119" s="4" t="s">
        <v>531</v>
      </c>
      <c r="F119" s="23" t="s">
        <v>49</v>
      </c>
      <c r="G119" s="40" t="s">
        <v>532</v>
      </c>
    </row>
    <row r="120" spans="1:7" ht="45" x14ac:dyDescent="0.45">
      <c r="A120" s="4" t="s">
        <v>533</v>
      </c>
      <c r="B120" s="4" t="s">
        <v>311</v>
      </c>
      <c r="C120" s="8" t="s">
        <v>534</v>
      </c>
      <c r="D120" s="4" t="s">
        <v>535</v>
      </c>
      <c r="E120" s="4" t="s">
        <v>536</v>
      </c>
      <c r="F120" s="23" t="s">
        <v>49</v>
      </c>
      <c r="G120" s="40" t="s">
        <v>537</v>
      </c>
    </row>
    <row r="121" spans="1:7" ht="30" x14ac:dyDescent="0.2">
      <c r="A121" s="4" t="s">
        <v>538</v>
      </c>
      <c r="B121" s="4" t="s">
        <v>311</v>
      </c>
      <c r="C121" s="8" t="s">
        <v>539</v>
      </c>
      <c r="D121" s="9" t="s">
        <v>540</v>
      </c>
      <c r="E121" s="4"/>
      <c r="F121" s="4"/>
      <c r="G121" s="2" t="s">
        <v>541</v>
      </c>
    </row>
    <row r="122" spans="1:7" ht="30" x14ac:dyDescent="0.2">
      <c r="A122" s="4" t="s">
        <v>542</v>
      </c>
      <c r="B122" s="4" t="s">
        <v>311</v>
      </c>
      <c r="C122" s="8" t="s">
        <v>543</v>
      </c>
      <c r="D122" s="9" t="s">
        <v>544</v>
      </c>
      <c r="E122" s="4" t="s">
        <v>545</v>
      </c>
      <c r="F122" s="4"/>
      <c r="G122" s="4" t="s">
        <v>546</v>
      </c>
    </row>
    <row r="123" spans="1:7" ht="30" x14ac:dyDescent="0.2">
      <c r="A123" s="4" t="s">
        <v>547</v>
      </c>
      <c r="B123" s="4" t="s">
        <v>311</v>
      </c>
      <c r="C123" s="8" t="s">
        <v>548</v>
      </c>
      <c r="D123" s="21" t="s">
        <v>549</v>
      </c>
      <c r="E123" s="4" t="s">
        <v>550</v>
      </c>
      <c r="F123" s="4" t="s">
        <v>551</v>
      </c>
      <c r="G123" s="2" t="s">
        <v>552</v>
      </c>
    </row>
    <row r="124" spans="1:7" ht="30" x14ac:dyDescent="0.2">
      <c r="A124" s="4" t="s">
        <v>553</v>
      </c>
      <c r="B124" s="4" t="s">
        <v>311</v>
      </c>
      <c r="C124" s="8" t="s">
        <v>554</v>
      </c>
      <c r="D124" s="9" t="s">
        <v>555</v>
      </c>
      <c r="E124" s="4" t="s">
        <v>556</v>
      </c>
      <c r="F124" s="4" t="s">
        <v>551</v>
      </c>
      <c r="G124" s="17" t="s">
        <v>557</v>
      </c>
    </row>
    <row r="125" spans="1:7" ht="30" x14ac:dyDescent="0.2">
      <c r="A125" s="4" t="s">
        <v>558</v>
      </c>
      <c r="B125" s="4" t="s">
        <v>311</v>
      </c>
      <c r="C125" s="8" t="s">
        <v>559</v>
      </c>
      <c r="D125" s="9" t="s">
        <v>560</v>
      </c>
      <c r="E125" s="9" t="s">
        <v>561</v>
      </c>
      <c r="F125" s="4" t="s">
        <v>562</v>
      </c>
      <c r="G125" s="2" t="s">
        <v>563</v>
      </c>
    </row>
    <row r="126" spans="1:7" ht="45" x14ac:dyDescent="0.2">
      <c r="A126" s="4" t="s">
        <v>564</v>
      </c>
      <c r="B126" s="4" t="s">
        <v>311</v>
      </c>
      <c r="C126" s="8" t="s">
        <v>565</v>
      </c>
      <c r="D126" s="9" t="s">
        <v>566</v>
      </c>
      <c r="E126" s="4" t="s">
        <v>567</v>
      </c>
      <c r="F126" s="2" t="s">
        <v>568</v>
      </c>
      <c r="G126" s="2" t="s">
        <v>569</v>
      </c>
    </row>
    <row r="127" spans="1:7" ht="45" x14ac:dyDescent="0.2">
      <c r="A127" s="4" t="s">
        <v>570</v>
      </c>
      <c r="B127" s="4" t="s">
        <v>311</v>
      </c>
      <c r="C127" s="8" t="s">
        <v>571</v>
      </c>
      <c r="D127" s="9" t="s">
        <v>572</v>
      </c>
      <c r="E127" s="4" t="s">
        <v>573</v>
      </c>
      <c r="F127" s="4" t="s">
        <v>11</v>
      </c>
      <c r="G127" s="2" t="s">
        <v>574</v>
      </c>
    </row>
    <row r="128" spans="1:7" ht="30" x14ac:dyDescent="0.2">
      <c r="A128" s="4" t="s">
        <v>575</v>
      </c>
      <c r="B128" s="4" t="s">
        <v>311</v>
      </c>
      <c r="C128" s="8" t="s">
        <v>576</v>
      </c>
      <c r="D128" s="9" t="s">
        <v>577</v>
      </c>
      <c r="E128" s="4" t="s">
        <v>578</v>
      </c>
      <c r="F128" s="4" t="s">
        <v>11</v>
      </c>
      <c r="G128" s="2" t="s">
        <v>579</v>
      </c>
    </row>
    <row r="129" spans="1:7" ht="30" x14ac:dyDescent="0.2">
      <c r="A129" s="4" t="s">
        <v>580</v>
      </c>
      <c r="B129" s="4" t="s">
        <v>311</v>
      </c>
      <c r="C129" s="8" t="s">
        <v>581</v>
      </c>
      <c r="D129" s="4"/>
      <c r="E129" s="4" t="s">
        <v>582</v>
      </c>
      <c r="F129" s="4" t="s">
        <v>11</v>
      </c>
      <c r="G129" s="2" t="s">
        <v>583</v>
      </c>
    </row>
    <row r="130" spans="1:7" ht="45" x14ac:dyDescent="0.2">
      <c r="A130" s="2" t="s">
        <v>584</v>
      </c>
      <c r="B130" s="2" t="s">
        <v>311</v>
      </c>
      <c r="C130" s="8" t="s">
        <v>81</v>
      </c>
      <c r="D130" s="4"/>
      <c r="E130" s="2" t="s">
        <v>82</v>
      </c>
      <c r="F130" s="4" t="s">
        <v>83</v>
      </c>
      <c r="G130" s="2" t="s">
        <v>585</v>
      </c>
    </row>
    <row r="131" spans="1:7" ht="90" x14ac:dyDescent="0.2">
      <c r="A131" s="2" t="s">
        <v>586</v>
      </c>
      <c r="B131" s="2" t="s">
        <v>587</v>
      </c>
      <c r="C131" s="3" t="s">
        <v>588</v>
      </c>
      <c r="D131" s="4"/>
      <c r="E131" s="2" t="s">
        <v>136</v>
      </c>
      <c r="F131" s="4" t="s">
        <v>83</v>
      </c>
      <c r="G131" s="2" t="s">
        <v>589</v>
      </c>
    </row>
    <row r="132" spans="1:7" ht="60" x14ac:dyDescent="0.2">
      <c r="A132" s="2" t="s">
        <v>590</v>
      </c>
      <c r="B132" s="2" t="s">
        <v>319</v>
      </c>
      <c r="C132" s="8" t="s">
        <v>591</v>
      </c>
      <c r="D132" s="4"/>
      <c r="E132" s="2" t="s">
        <v>592</v>
      </c>
      <c r="F132" s="4" t="s">
        <v>147</v>
      </c>
      <c r="G132" s="4" t="s">
        <v>593</v>
      </c>
    </row>
    <row r="133" spans="1:7" ht="75" x14ac:dyDescent="0.2">
      <c r="A133" s="2" t="s">
        <v>594</v>
      </c>
      <c r="B133" s="2" t="s">
        <v>59</v>
      </c>
      <c r="C133" s="8" t="s">
        <v>595</v>
      </c>
      <c r="D133" s="4"/>
      <c r="E133" s="2" t="s">
        <v>596</v>
      </c>
      <c r="F133" s="4" t="s">
        <v>11</v>
      </c>
      <c r="G133" s="2" t="s">
        <v>597</v>
      </c>
    </row>
    <row r="134" spans="1:7" ht="45" x14ac:dyDescent="0.2">
      <c r="A134" s="4" t="s">
        <v>598</v>
      </c>
      <c r="B134" s="4" t="s">
        <v>311</v>
      </c>
      <c r="C134" s="4"/>
      <c r="D134" s="4"/>
      <c r="E134" s="4" t="s">
        <v>599</v>
      </c>
      <c r="F134" s="4" t="s">
        <v>11</v>
      </c>
      <c r="G134" s="2" t="s">
        <v>600</v>
      </c>
    </row>
    <row r="135" spans="1:7" ht="45" x14ac:dyDescent="0.2">
      <c r="A135" s="12" t="s">
        <v>601</v>
      </c>
      <c r="B135" s="2" t="s">
        <v>602</v>
      </c>
      <c r="C135" s="3" t="s">
        <v>603</v>
      </c>
      <c r="D135" s="4"/>
      <c r="E135" s="2" t="s">
        <v>604</v>
      </c>
      <c r="F135" s="4" t="s">
        <v>83</v>
      </c>
      <c r="G135" s="4" t="s">
        <v>605</v>
      </c>
    </row>
    <row r="136" spans="1:7" ht="90" x14ac:dyDescent="0.2">
      <c r="A136" s="2" t="s">
        <v>606</v>
      </c>
      <c r="B136" s="2" t="s">
        <v>602</v>
      </c>
      <c r="C136" s="8" t="s">
        <v>607</v>
      </c>
      <c r="D136" s="4"/>
      <c r="E136" s="2" t="s">
        <v>608</v>
      </c>
      <c r="F136" s="4" t="s">
        <v>83</v>
      </c>
      <c r="G136" s="4" t="s">
        <v>609</v>
      </c>
    </row>
    <row r="137" spans="1:7" ht="45" x14ac:dyDescent="0.2">
      <c r="A137" s="2" t="s">
        <v>610</v>
      </c>
      <c r="B137" s="2" t="s">
        <v>602</v>
      </c>
      <c r="C137" s="4" t="s">
        <v>611</v>
      </c>
      <c r="D137" s="4"/>
      <c r="E137" s="2" t="s">
        <v>612</v>
      </c>
      <c r="F137" s="4" t="s">
        <v>11</v>
      </c>
      <c r="G137" s="2" t="s">
        <v>613</v>
      </c>
    </row>
    <row r="138" spans="1:7" ht="60" x14ac:dyDescent="0.2">
      <c r="A138" s="2" t="s">
        <v>614</v>
      </c>
      <c r="B138" s="2" t="s">
        <v>602</v>
      </c>
      <c r="C138" s="3" t="s">
        <v>615</v>
      </c>
      <c r="D138" s="2" t="s">
        <v>616</v>
      </c>
      <c r="E138" s="2" t="s">
        <v>617</v>
      </c>
      <c r="F138" s="4" t="s">
        <v>73</v>
      </c>
      <c r="G138" s="4" t="s">
        <v>618</v>
      </c>
    </row>
    <row r="139" spans="1:7" x14ac:dyDescent="0.2">
      <c r="A139" s="4" t="s">
        <v>619</v>
      </c>
      <c r="B139" s="4" t="s">
        <v>602</v>
      </c>
      <c r="C139" s="8" t="s">
        <v>620</v>
      </c>
      <c r="D139" s="4"/>
      <c r="E139" s="4" t="s">
        <v>612</v>
      </c>
      <c r="F139" s="4" t="s">
        <v>11</v>
      </c>
      <c r="G139" s="4" t="s">
        <v>621</v>
      </c>
    </row>
    <row r="140" spans="1:7" ht="30" x14ac:dyDescent="0.2">
      <c r="A140" s="2" t="s">
        <v>622</v>
      </c>
      <c r="B140" s="2" t="s">
        <v>623</v>
      </c>
      <c r="C140" s="3" t="s">
        <v>624</v>
      </c>
      <c r="D140" s="4"/>
      <c r="E140" s="21" t="s">
        <v>625</v>
      </c>
      <c r="F140" s="4" t="s">
        <v>73</v>
      </c>
      <c r="G140" s="17" t="s">
        <v>626</v>
      </c>
    </row>
    <row r="141" spans="1:7" ht="45" x14ac:dyDescent="0.2">
      <c r="A141" s="2" t="s">
        <v>627</v>
      </c>
      <c r="B141" s="2" t="s">
        <v>623</v>
      </c>
      <c r="C141" s="3" t="s">
        <v>628</v>
      </c>
      <c r="D141" s="4"/>
      <c r="E141" s="21" t="s">
        <v>629</v>
      </c>
      <c r="F141" s="4" t="s">
        <v>73</v>
      </c>
      <c r="G141" s="2" t="s">
        <v>630</v>
      </c>
    </row>
    <row r="142" spans="1:7" ht="45" x14ac:dyDescent="0.2">
      <c r="A142" s="2" t="s">
        <v>631</v>
      </c>
      <c r="B142" s="2" t="s">
        <v>623</v>
      </c>
      <c r="C142" s="3" t="s">
        <v>632</v>
      </c>
      <c r="D142" s="4"/>
      <c r="E142" s="2" t="s">
        <v>633</v>
      </c>
      <c r="F142" s="4" t="s">
        <v>11</v>
      </c>
      <c r="G142" s="2" t="s">
        <v>634</v>
      </c>
    </row>
    <row r="143" spans="1:7" ht="45" x14ac:dyDescent="0.2">
      <c r="A143" s="2" t="s">
        <v>635</v>
      </c>
      <c r="B143" s="2" t="s">
        <v>311</v>
      </c>
      <c r="C143" s="8" t="s">
        <v>636</v>
      </c>
      <c r="D143" s="4"/>
      <c r="E143" s="4"/>
      <c r="F143" s="4" t="s">
        <v>11</v>
      </c>
      <c r="G143" s="41" t="s">
        <v>637</v>
      </c>
    </row>
    <row r="144" spans="1:7" ht="45" x14ac:dyDescent="0.2">
      <c r="A144" s="4" t="s">
        <v>638</v>
      </c>
      <c r="B144" s="4" t="s">
        <v>623</v>
      </c>
      <c r="C144" s="8" t="s">
        <v>639</v>
      </c>
      <c r="D144" s="2" t="s">
        <v>640</v>
      </c>
      <c r="E144" s="4" t="s">
        <v>641</v>
      </c>
      <c r="F144" s="4" t="s">
        <v>49</v>
      </c>
      <c r="G144" s="4" t="s">
        <v>642</v>
      </c>
    </row>
    <row r="145" spans="1:7" ht="30" x14ac:dyDescent="0.2">
      <c r="A145" s="2" t="s">
        <v>643</v>
      </c>
      <c r="B145" s="2" t="s">
        <v>311</v>
      </c>
      <c r="C145" s="13" t="s">
        <v>644</v>
      </c>
      <c r="D145" s="4"/>
      <c r="E145" s="2" t="s">
        <v>645</v>
      </c>
      <c r="F145" s="4" t="s">
        <v>234</v>
      </c>
      <c r="G145" s="4" t="s">
        <v>646</v>
      </c>
    </row>
    <row r="146" spans="1:7" ht="45" x14ac:dyDescent="0.2">
      <c r="A146" s="4" t="s">
        <v>647</v>
      </c>
      <c r="B146" s="4" t="s">
        <v>587</v>
      </c>
      <c r="C146" s="8" t="s">
        <v>648</v>
      </c>
      <c r="D146" s="4"/>
      <c r="E146" s="4" t="s">
        <v>649</v>
      </c>
      <c r="F146" s="4" t="s">
        <v>49</v>
      </c>
      <c r="G146" s="2" t="s">
        <v>650</v>
      </c>
    </row>
    <row r="147" spans="1:7" x14ac:dyDescent="0.2">
      <c r="A147" s="4" t="s">
        <v>651</v>
      </c>
      <c r="B147" s="4" t="s">
        <v>587</v>
      </c>
      <c r="C147" s="8" t="s">
        <v>652</v>
      </c>
      <c r="D147" s="4"/>
      <c r="E147" s="4" t="s">
        <v>653</v>
      </c>
      <c r="F147" s="4" t="s">
        <v>73</v>
      </c>
      <c r="G147" s="2" t="s">
        <v>654</v>
      </c>
    </row>
    <row r="148" spans="1:7" ht="30" x14ac:dyDescent="0.2">
      <c r="A148" s="2" t="s">
        <v>655</v>
      </c>
      <c r="B148" s="2" t="s">
        <v>252</v>
      </c>
      <c r="C148" s="3" t="s">
        <v>656</v>
      </c>
      <c r="D148" s="4"/>
      <c r="E148" s="4"/>
      <c r="F148" s="4" t="s">
        <v>11</v>
      </c>
      <c r="G148" s="4" t="s">
        <v>657</v>
      </c>
    </row>
    <row r="149" spans="1:7" ht="30" x14ac:dyDescent="0.2">
      <c r="A149" s="2" t="s">
        <v>658</v>
      </c>
      <c r="B149" s="2" t="s">
        <v>252</v>
      </c>
      <c r="C149" s="3" t="s">
        <v>659</v>
      </c>
      <c r="D149" s="4"/>
      <c r="E149" s="4"/>
      <c r="F149" s="4" t="s">
        <v>11</v>
      </c>
      <c r="G149" s="2" t="s">
        <v>660</v>
      </c>
    </row>
    <row r="150" spans="1:7" ht="45" x14ac:dyDescent="0.2">
      <c r="A150" s="2" t="s">
        <v>661</v>
      </c>
      <c r="B150" s="2" t="s">
        <v>252</v>
      </c>
      <c r="C150" s="3" t="s">
        <v>662</v>
      </c>
      <c r="D150" s="4"/>
      <c r="E150" s="4"/>
      <c r="F150" s="4" t="s">
        <v>11</v>
      </c>
      <c r="G150" s="4" t="s">
        <v>663</v>
      </c>
    </row>
    <row r="151" spans="1:7" ht="30" x14ac:dyDescent="0.2">
      <c r="A151" s="2" t="s">
        <v>664</v>
      </c>
      <c r="B151" s="2" t="s">
        <v>252</v>
      </c>
      <c r="C151" s="3" t="s">
        <v>665</v>
      </c>
      <c r="D151" s="4"/>
      <c r="E151" s="4"/>
      <c r="F151" s="4" t="s">
        <v>11</v>
      </c>
      <c r="G151" s="2" t="s">
        <v>666</v>
      </c>
    </row>
    <row r="152" spans="1:7" ht="60" x14ac:dyDescent="0.2">
      <c r="A152" s="2" t="s">
        <v>667</v>
      </c>
      <c r="B152" s="2" t="s">
        <v>252</v>
      </c>
      <c r="C152" s="8" t="s">
        <v>668</v>
      </c>
      <c r="D152" s="4"/>
      <c r="E152" s="4"/>
      <c r="F152" s="4" t="s">
        <v>11</v>
      </c>
      <c r="G152" s="2" t="s">
        <v>669</v>
      </c>
    </row>
    <row r="153" spans="1:7" ht="30" x14ac:dyDescent="0.2">
      <c r="A153" s="4" t="s">
        <v>670</v>
      </c>
      <c r="B153" s="2" t="s">
        <v>252</v>
      </c>
      <c r="C153" s="8" t="s">
        <v>671</v>
      </c>
      <c r="D153" s="21" t="s">
        <v>672</v>
      </c>
      <c r="E153" s="4" t="s">
        <v>673</v>
      </c>
      <c r="F153" s="4" t="s">
        <v>674</v>
      </c>
      <c r="G153" s="24" t="s">
        <v>675</v>
      </c>
    </row>
    <row r="154" spans="1:7" ht="45" x14ac:dyDescent="0.2">
      <c r="A154" s="4" t="s">
        <v>676</v>
      </c>
      <c r="B154" s="4" t="s">
        <v>311</v>
      </c>
      <c r="C154" s="8" t="s">
        <v>677</v>
      </c>
      <c r="D154" s="4"/>
      <c r="E154" s="21" t="s">
        <v>678</v>
      </c>
      <c r="F154" s="4" t="s">
        <v>49</v>
      </c>
      <c r="G154" s="2" t="s">
        <v>679</v>
      </c>
    </row>
    <row r="155" spans="1:7" ht="75" x14ac:dyDescent="0.2">
      <c r="A155" s="4" t="s">
        <v>680</v>
      </c>
      <c r="B155" s="4" t="s">
        <v>80</v>
      </c>
      <c r="C155" s="8" t="s">
        <v>681</v>
      </c>
      <c r="D155" s="42" t="s">
        <v>95</v>
      </c>
      <c r="E155" s="37"/>
      <c r="F155" s="4" t="s">
        <v>49</v>
      </c>
      <c r="G155" s="4" t="s">
        <v>682</v>
      </c>
    </row>
    <row r="156" spans="1:7" ht="90" x14ac:dyDescent="0.2">
      <c r="A156" s="4" t="s">
        <v>683</v>
      </c>
      <c r="B156" s="4" t="s">
        <v>80</v>
      </c>
      <c r="C156" s="8" t="s">
        <v>684</v>
      </c>
      <c r="D156" s="42" t="s">
        <v>685</v>
      </c>
      <c r="E156" s="4"/>
      <c r="F156" s="4" t="s">
        <v>49</v>
      </c>
      <c r="G156" s="4" t="s">
        <v>686</v>
      </c>
    </row>
    <row r="157" spans="1:7" ht="90" x14ac:dyDescent="0.2">
      <c r="A157" s="4" t="s">
        <v>687</v>
      </c>
      <c r="B157" s="4" t="s">
        <v>80</v>
      </c>
      <c r="C157" s="8" t="s">
        <v>688</v>
      </c>
      <c r="D157" s="21" t="s">
        <v>689</v>
      </c>
      <c r="E157" s="4"/>
      <c r="F157" s="4" t="s">
        <v>11</v>
      </c>
      <c r="G157" s="4" t="s">
        <v>690</v>
      </c>
    </row>
    <row r="158" spans="1:7" ht="45" x14ac:dyDescent="0.2">
      <c r="A158" s="4" t="s">
        <v>691</v>
      </c>
      <c r="B158" s="4" t="s">
        <v>80</v>
      </c>
      <c r="C158" s="8" t="s">
        <v>692</v>
      </c>
      <c r="D158" s="21" t="s">
        <v>693</v>
      </c>
      <c r="E158" s="4"/>
      <c r="F158" s="4" t="s">
        <v>49</v>
      </c>
      <c r="G158" s="4" t="s">
        <v>694</v>
      </c>
    </row>
    <row r="159" spans="1:7" ht="30" x14ac:dyDescent="0.2">
      <c r="A159" s="4" t="s">
        <v>695</v>
      </c>
      <c r="B159" s="4" t="s">
        <v>80</v>
      </c>
      <c r="C159" s="8" t="s">
        <v>696</v>
      </c>
      <c r="D159" s="4"/>
      <c r="E159" s="4"/>
      <c r="F159" s="4" t="s">
        <v>11</v>
      </c>
      <c r="G159" s="4" t="s">
        <v>697</v>
      </c>
    </row>
    <row r="160" spans="1:7" x14ac:dyDescent="0.2">
      <c r="A160" s="4" t="s">
        <v>698</v>
      </c>
      <c r="B160" s="4" t="s">
        <v>80</v>
      </c>
      <c r="C160" s="8" t="s">
        <v>699</v>
      </c>
      <c r="D160" s="4"/>
      <c r="E160" s="4"/>
      <c r="F160" s="4" t="s">
        <v>11</v>
      </c>
      <c r="G160" s="4" t="s">
        <v>700</v>
      </c>
    </row>
    <row r="161" spans="1:7" ht="30" x14ac:dyDescent="0.2">
      <c r="A161" s="4" t="s">
        <v>701</v>
      </c>
      <c r="B161" s="4" t="s">
        <v>80</v>
      </c>
      <c r="C161" s="8" t="s">
        <v>702</v>
      </c>
      <c r="D161" s="4"/>
      <c r="E161" s="4"/>
      <c r="F161" s="4" t="s">
        <v>11</v>
      </c>
      <c r="G161" s="4" t="s">
        <v>703</v>
      </c>
    </row>
    <row r="162" spans="1:7" x14ac:dyDescent="0.2">
      <c r="A162" s="4" t="s">
        <v>704</v>
      </c>
      <c r="B162" s="4" t="s">
        <v>705</v>
      </c>
      <c r="C162" s="8" t="s">
        <v>706</v>
      </c>
      <c r="D162" s="4"/>
      <c r="E162" s="4"/>
      <c r="F162" s="4" t="s">
        <v>11</v>
      </c>
      <c r="G162" s="4" t="s">
        <v>707</v>
      </c>
    </row>
    <row r="163" spans="1:7" ht="30" x14ac:dyDescent="0.2">
      <c r="A163" s="4" t="s">
        <v>708</v>
      </c>
      <c r="B163" s="4" t="s">
        <v>80</v>
      </c>
      <c r="C163" s="8" t="s">
        <v>709</v>
      </c>
      <c r="D163" s="4"/>
      <c r="E163" s="4"/>
      <c r="F163" s="4" t="s">
        <v>11</v>
      </c>
      <c r="G163" s="4" t="s">
        <v>710</v>
      </c>
    </row>
    <row r="164" spans="1:7" ht="30" x14ac:dyDescent="0.2">
      <c r="A164" s="4" t="s">
        <v>711</v>
      </c>
      <c r="B164" s="4" t="s">
        <v>80</v>
      </c>
      <c r="C164" s="8" t="s">
        <v>712</v>
      </c>
      <c r="D164" s="4"/>
      <c r="E164" s="4"/>
      <c r="F164" s="4" t="s">
        <v>11</v>
      </c>
      <c r="G164" s="4" t="s">
        <v>713</v>
      </c>
    </row>
    <row r="165" spans="1:7" ht="30" x14ac:dyDescent="0.2">
      <c r="A165" s="4" t="s">
        <v>714</v>
      </c>
      <c r="B165" s="4" t="s">
        <v>80</v>
      </c>
      <c r="C165" s="8" t="s">
        <v>715</v>
      </c>
      <c r="D165" s="4"/>
      <c r="E165" s="4"/>
      <c r="F165" s="4" t="s">
        <v>11</v>
      </c>
      <c r="G165" s="4" t="s">
        <v>716</v>
      </c>
    </row>
    <row r="166" spans="1:7" ht="150" x14ac:dyDescent="0.2">
      <c r="A166" s="4" t="s">
        <v>717</v>
      </c>
      <c r="B166" s="4" t="s">
        <v>80</v>
      </c>
      <c r="C166" s="8" t="s">
        <v>718</v>
      </c>
      <c r="D166" s="4"/>
      <c r="E166" s="4" t="s">
        <v>719</v>
      </c>
      <c r="F166" s="4" t="s">
        <v>11</v>
      </c>
      <c r="G166" s="4" t="s">
        <v>720</v>
      </c>
    </row>
    <row r="167" spans="1:7" ht="30" x14ac:dyDescent="0.2">
      <c r="A167" s="4" t="s">
        <v>721</v>
      </c>
      <c r="B167" s="4" t="s">
        <v>80</v>
      </c>
      <c r="C167" s="8" t="s">
        <v>722</v>
      </c>
      <c r="D167" s="4"/>
      <c r="E167" s="4"/>
      <c r="F167" s="4" t="s">
        <v>11</v>
      </c>
      <c r="G167" s="4" t="s">
        <v>723</v>
      </c>
    </row>
    <row r="168" spans="1:7" x14ac:dyDescent="0.2">
      <c r="A168" s="4" t="s">
        <v>724</v>
      </c>
      <c r="B168" s="4" t="s">
        <v>80</v>
      </c>
      <c r="C168" s="8" t="s">
        <v>725</v>
      </c>
      <c r="D168" s="4"/>
      <c r="E168" s="4"/>
      <c r="F168" s="4" t="s">
        <v>11</v>
      </c>
      <c r="G168" s="4" t="s">
        <v>726</v>
      </c>
    </row>
    <row r="169" spans="1:7" x14ac:dyDescent="0.2">
      <c r="A169" s="4" t="s">
        <v>727</v>
      </c>
      <c r="B169" s="4" t="s">
        <v>80</v>
      </c>
      <c r="C169" s="8" t="s">
        <v>728</v>
      </c>
      <c r="D169" s="4"/>
      <c r="E169" s="4"/>
      <c r="F169" s="4" t="s">
        <v>729</v>
      </c>
      <c r="G169" s="4" t="s">
        <v>730</v>
      </c>
    </row>
    <row r="170" spans="1:7" ht="30" x14ac:dyDescent="0.2">
      <c r="A170" s="4" t="s">
        <v>731</v>
      </c>
      <c r="B170" s="4" t="s">
        <v>705</v>
      </c>
      <c r="C170" s="8" t="s">
        <v>732</v>
      </c>
      <c r="D170" s="4"/>
      <c r="E170" s="4"/>
      <c r="F170" s="4" t="s">
        <v>733</v>
      </c>
      <c r="G170" s="4" t="s">
        <v>734</v>
      </c>
    </row>
    <row r="171" spans="1:7" ht="30" x14ac:dyDescent="0.2">
      <c r="A171" s="4" t="s">
        <v>735</v>
      </c>
      <c r="B171" s="4" t="s">
        <v>80</v>
      </c>
      <c r="C171" s="8" t="s">
        <v>732</v>
      </c>
      <c r="D171" s="4"/>
      <c r="E171" s="4"/>
      <c r="F171" s="4" t="s">
        <v>11</v>
      </c>
      <c r="G171" s="4" t="s">
        <v>736</v>
      </c>
    </row>
    <row r="172" spans="1:7" x14ac:dyDescent="0.2">
      <c r="A172" s="4" t="s">
        <v>737</v>
      </c>
      <c r="B172" s="4" t="s">
        <v>80</v>
      </c>
      <c r="C172" s="8" t="s">
        <v>738</v>
      </c>
      <c r="D172" s="4"/>
      <c r="E172" s="4"/>
      <c r="F172" s="4" t="s">
        <v>11</v>
      </c>
      <c r="G172" s="4" t="s">
        <v>739</v>
      </c>
    </row>
    <row r="173" spans="1:7" ht="30" x14ac:dyDescent="0.2">
      <c r="A173" s="4" t="s">
        <v>740</v>
      </c>
      <c r="B173" s="4" t="s">
        <v>80</v>
      </c>
      <c r="C173" s="8" t="s">
        <v>741</v>
      </c>
      <c r="D173" s="4"/>
      <c r="E173" s="4"/>
      <c r="F173" s="4" t="s">
        <v>11</v>
      </c>
      <c r="G173" s="4" t="s">
        <v>742</v>
      </c>
    </row>
    <row r="174" spans="1:7" x14ac:dyDescent="0.2">
      <c r="A174" s="4" t="s">
        <v>743</v>
      </c>
      <c r="B174" s="4" t="s">
        <v>80</v>
      </c>
      <c r="C174" s="8" t="s">
        <v>744</v>
      </c>
      <c r="D174" s="4"/>
      <c r="E174" s="4"/>
      <c r="F174" s="4" t="s">
        <v>745</v>
      </c>
      <c r="G174" s="4" t="s">
        <v>746</v>
      </c>
    </row>
    <row r="175" spans="1:7" ht="30" x14ac:dyDescent="0.2">
      <c r="A175" s="4" t="s">
        <v>747</v>
      </c>
      <c r="B175" s="4" t="s">
        <v>80</v>
      </c>
      <c r="C175" s="8" t="s">
        <v>748</v>
      </c>
      <c r="D175" s="4"/>
      <c r="E175" s="4"/>
      <c r="F175" s="4" t="s">
        <v>551</v>
      </c>
      <c r="G175" s="2" t="s">
        <v>749</v>
      </c>
    </row>
    <row r="176" spans="1:7" ht="45" x14ac:dyDescent="0.2">
      <c r="A176" s="4" t="s">
        <v>750</v>
      </c>
      <c r="B176" s="4" t="s">
        <v>80</v>
      </c>
      <c r="C176" s="4"/>
      <c r="D176" s="4"/>
      <c r="E176" s="4"/>
      <c r="F176" s="4" t="s">
        <v>11</v>
      </c>
      <c r="G176" s="4" t="s">
        <v>751</v>
      </c>
    </row>
    <row r="177" spans="1:7" ht="90" x14ac:dyDescent="0.2">
      <c r="A177" s="4" t="s">
        <v>752</v>
      </c>
      <c r="B177" s="4" t="s">
        <v>59</v>
      </c>
      <c r="C177" s="15" t="s">
        <v>753</v>
      </c>
      <c r="D177" s="43" t="s">
        <v>754</v>
      </c>
      <c r="E177" s="6" t="s">
        <v>755</v>
      </c>
      <c r="F177" s="4" t="s">
        <v>399</v>
      </c>
      <c r="G177" s="4" t="s">
        <v>756</v>
      </c>
    </row>
    <row r="178" spans="1:7" ht="120" x14ac:dyDescent="0.2">
      <c r="A178" s="4" t="s">
        <v>757</v>
      </c>
      <c r="B178" s="4" t="s">
        <v>155</v>
      </c>
      <c r="C178" s="16" t="s">
        <v>758</v>
      </c>
      <c r="D178" s="43" t="s">
        <v>759</v>
      </c>
      <c r="E178" s="6" t="s">
        <v>760</v>
      </c>
      <c r="F178" s="4" t="s">
        <v>73</v>
      </c>
      <c r="G178" s="4" t="s">
        <v>761</v>
      </c>
    </row>
    <row r="179" spans="1:7" ht="45" x14ac:dyDescent="0.2">
      <c r="A179" s="4" t="s">
        <v>762</v>
      </c>
      <c r="B179" s="4" t="s">
        <v>80</v>
      </c>
      <c r="C179" s="16" t="s">
        <v>763</v>
      </c>
      <c r="D179" s="21" t="s">
        <v>764</v>
      </c>
      <c r="E179" s="4" t="s">
        <v>765</v>
      </c>
      <c r="F179" s="4" t="s">
        <v>399</v>
      </c>
      <c r="G179" s="2" t="s">
        <v>766</v>
      </c>
    </row>
    <row r="180" spans="1:7" ht="30" x14ac:dyDescent="0.3">
      <c r="A180" s="6" t="s">
        <v>767</v>
      </c>
      <c r="B180" s="4" t="s">
        <v>155</v>
      </c>
      <c r="C180" s="8" t="s">
        <v>768</v>
      </c>
      <c r="D180" s="18"/>
      <c r="E180" s="4" t="s">
        <v>769</v>
      </c>
      <c r="F180" s="4" t="s">
        <v>399</v>
      </c>
      <c r="G180" s="2" t="s">
        <v>358</v>
      </c>
    </row>
    <row r="181" spans="1:7" ht="30" x14ac:dyDescent="0.2">
      <c r="A181" s="4" t="s">
        <v>770</v>
      </c>
      <c r="B181" s="4" t="s">
        <v>311</v>
      </c>
      <c r="C181" s="14" t="s">
        <v>771</v>
      </c>
      <c r="D181" s="43" t="s">
        <v>772</v>
      </c>
      <c r="E181" s="6" t="s">
        <v>773</v>
      </c>
      <c r="F181" s="4" t="s">
        <v>255</v>
      </c>
      <c r="G181" s="1" t="s">
        <v>774</v>
      </c>
    </row>
    <row r="182" spans="1:7" ht="30" x14ac:dyDescent="0.2">
      <c r="A182" s="4" t="s">
        <v>775</v>
      </c>
      <c r="B182" s="4" t="s">
        <v>80</v>
      </c>
      <c r="C182" s="8" t="s">
        <v>776</v>
      </c>
      <c r="D182" s="21" t="s">
        <v>777</v>
      </c>
      <c r="E182" s="2" t="s">
        <v>778</v>
      </c>
      <c r="F182" s="4" t="s">
        <v>11</v>
      </c>
      <c r="G182" s="44" t="s">
        <v>779</v>
      </c>
    </row>
    <row r="183" spans="1:7" x14ac:dyDescent="0.2">
      <c r="B183" s="4"/>
      <c r="C183" s="4"/>
      <c r="D183" s="4"/>
      <c r="E183" s="4"/>
      <c r="F183" s="4"/>
      <c r="G183" s="4"/>
    </row>
    <row r="184" spans="1:7" x14ac:dyDescent="0.2">
      <c r="B184" s="4"/>
      <c r="C184" s="4"/>
      <c r="D184" s="4"/>
      <c r="E184" s="4"/>
      <c r="F184" s="4"/>
      <c r="G184" s="4"/>
    </row>
    <row r="185" spans="1:7" x14ac:dyDescent="0.2">
      <c r="B185" s="4"/>
      <c r="C185" s="4"/>
      <c r="D185" s="4"/>
      <c r="E185" s="4"/>
      <c r="F185" s="4"/>
      <c r="G185" s="4"/>
    </row>
    <row r="186" spans="1:7" x14ac:dyDescent="0.2">
      <c r="B186" s="4"/>
      <c r="C186" s="4"/>
      <c r="D186" s="4"/>
      <c r="E186" s="4"/>
      <c r="F186" s="4"/>
      <c r="G186" s="4"/>
    </row>
    <row r="187" spans="1:7" x14ac:dyDescent="0.2">
      <c r="B187" s="4"/>
      <c r="C187" s="4"/>
      <c r="D187" s="4"/>
      <c r="E187" s="4"/>
      <c r="F187" s="4"/>
      <c r="G187" s="4"/>
    </row>
    <row r="188" spans="1:7" x14ac:dyDescent="0.2">
      <c r="B188" s="4"/>
      <c r="C188" s="4"/>
      <c r="D188" s="4"/>
      <c r="E188" s="4"/>
      <c r="F188" s="4"/>
      <c r="G188" s="4"/>
    </row>
    <row r="189" spans="1:7" x14ac:dyDescent="0.2">
      <c r="B189" s="4"/>
      <c r="C189" s="4"/>
      <c r="D189" s="4"/>
      <c r="E189" s="4"/>
      <c r="F189" s="4"/>
      <c r="G189" s="4"/>
    </row>
    <row r="190" spans="1:7" x14ac:dyDescent="0.2">
      <c r="B190" s="4"/>
      <c r="C190" s="4"/>
      <c r="D190" s="4"/>
      <c r="E190" s="4"/>
      <c r="F190" s="4"/>
      <c r="G190" s="4"/>
    </row>
    <row r="191" spans="1:7" x14ac:dyDescent="0.2">
      <c r="B191" s="4"/>
      <c r="C191" s="4"/>
      <c r="D191" s="4"/>
      <c r="E191" s="4"/>
      <c r="F191" s="4"/>
      <c r="G191" s="4"/>
    </row>
    <row r="192" spans="1:7" x14ac:dyDescent="0.2">
      <c r="B192" s="4"/>
      <c r="C192" s="4"/>
      <c r="D192" s="4"/>
      <c r="E192" s="4"/>
      <c r="F192" s="4"/>
      <c r="G192" s="4"/>
    </row>
    <row r="193" spans="2:7" x14ac:dyDescent="0.2">
      <c r="B193" s="4"/>
      <c r="C193" s="4"/>
      <c r="D193" s="4"/>
      <c r="E193" s="4"/>
      <c r="F193" s="4"/>
      <c r="G193" s="4"/>
    </row>
    <row r="194" spans="2:7" x14ac:dyDescent="0.2">
      <c r="B194" s="4"/>
      <c r="C194" s="4"/>
      <c r="D194" s="4"/>
      <c r="E194" s="4"/>
      <c r="F194" s="4"/>
      <c r="G194" s="4"/>
    </row>
    <row r="195" spans="2:7" x14ac:dyDescent="0.2">
      <c r="B195" s="4"/>
      <c r="C195" s="4"/>
      <c r="D195" s="4"/>
      <c r="E195" s="4"/>
      <c r="F195" s="4"/>
      <c r="G195" s="4"/>
    </row>
    <row r="196" spans="2:7" x14ac:dyDescent="0.2">
      <c r="B196" s="4"/>
      <c r="C196" s="4"/>
      <c r="D196" s="4"/>
      <c r="E196" s="4"/>
      <c r="F196" s="4"/>
      <c r="G196" s="4"/>
    </row>
    <row r="197" spans="2:7" x14ac:dyDescent="0.2">
      <c r="B197" s="4"/>
      <c r="C197" s="4"/>
      <c r="D197" s="4"/>
      <c r="E197" s="4"/>
      <c r="F197" s="4"/>
      <c r="G197" s="4"/>
    </row>
    <row r="198" spans="2:7" x14ac:dyDescent="0.2">
      <c r="B198" s="4"/>
      <c r="C198" s="4"/>
      <c r="D198" s="4"/>
      <c r="E198" s="4"/>
      <c r="F198" s="4"/>
      <c r="G198" s="4"/>
    </row>
    <row r="199" spans="2:7" x14ac:dyDescent="0.2">
      <c r="B199" s="4"/>
      <c r="C199" s="4"/>
      <c r="D199" s="4"/>
      <c r="E199" s="4"/>
      <c r="F199" s="4"/>
      <c r="G199" s="4"/>
    </row>
    <row r="200" spans="2:7" x14ac:dyDescent="0.2">
      <c r="B200" s="4"/>
      <c r="C200" s="4"/>
      <c r="D200" s="4"/>
      <c r="E200" s="4"/>
      <c r="F200" s="4"/>
      <c r="G200" s="4"/>
    </row>
    <row r="201" spans="2:7" x14ac:dyDescent="0.2">
      <c r="B201" s="4"/>
      <c r="C201" s="4"/>
      <c r="D201" s="4"/>
      <c r="E201" s="4"/>
      <c r="F201" s="4"/>
      <c r="G201" s="4"/>
    </row>
    <row r="202" spans="2:7" x14ac:dyDescent="0.2">
      <c r="B202" s="4"/>
      <c r="C202" s="4"/>
      <c r="D202" s="4"/>
      <c r="E202" s="4"/>
      <c r="F202" s="4"/>
      <c r="G202" s="4"/>
    </row>
    <row r="203" spans="2:7" x14ac:dyDescent="0.2">
      <c r="B203" s="4"/>
      <c r="C203" s="4"/>
      <c r="D203" s="4"/>
      <c r="E203" s="4"/>
      <c r="F203" s="4"/>
      <c r="G203" s="4"/>
    </row>
    <row r="204" spans="2:7" x14ac:dyDescent="0.2">
      <c r="B204" s="4"/>
      <c r="C204" s="4"/>
      <c r="D204" s="4"/>
      <c r="E204" s="4"/>
      <c r="F204" s="4"/>
      <c r="G204" s="4"/>
    </row>
    <row r="205" spans="2:7" x14ac:dyDescent="0.2">
      <c r="B205" s="4"/>
      <c r="C205" s="4"/>
      <c r="D205" s="4"/>
      <c r="E205" s="4"/>
      <c r="F205" s="4"/>
      <c r="G205" s="4"/>
    </row>
    <row r="206" spans="2:7" x14ac:dyDescent="0.2">
      <c r="B206" s="4"/>
      <c r="C206" s="4"/>
      <c r="D206" s="4"/>
      <c r="E206" s="4"/>
      <c r="F206" s="4"/>
      <c r="G206" s="4"/>
    </row>
    <row r="207" spans="2:7" x14ac:dyDescent="0.2">
      <c r="B207" s="4"/>
      <c r="C207" s="4"/>
      <c r="D207" s="4"/>
      <c r="E207" s="4"/>
      <c r="F207" s="4"/>
      <c r="G207" s="4"/>
    </row>
    <row r="208" spans="2:7" x14ac:dyDescent="0.2">
      <c r="B208" s="4"/>
      <c r="C208" s="4"/>
      <c r="D208" s="4"/>
      <c r="E208" s="4"/>
      <c r="F208" s="4"/>
      <c r="G208" s="4"/>
    </row>
    <row r="209" spans="2:7" x14ac:dyDescent="0.2">
      <c r="B209" s="4"/>
      <c r="C209" s="4"/>
      <c r="D209" s="4"/>
      <c r="E209" s="4"/>
      <c r="F209" s="4"/>
      <c r="G209" s="4"/>
    </row>
    <row r="210" spans="2:7" x14ac:dyDescent="0.2">
      <c r="B210" s="4"/>
      <c r="C210" s="4"/>
      <c r="D210" s="4"/>
      <c r="E210" s="4"/>
      <c r="F210" s="4"/>
      <c r="G210" s="4"/>
    </row>
    <row r="211" spans="2:7" x14ac:dyDescent="0.2">
      <c r="B211" s="4"/>
      <c r="C211" s="4"/>
      <c r="D211" s="4"/>
      <c r="E211" s="4"/>
      <c r="F211" s="4"/>
      <c r="G211" s="4"/>
    </row>
    <row r="212" spans="2:7" x14ac:dyDescent="0.2">
      <c r="B212" s="4"/>
      <c r="C212" s="4"/>
      <c r="D212" s="4"/>
      <c r="E212" s="4"/>
      <c r="F212" s="4"/>
      <c r="G212" s="4"/>
    </row>
    <row r="213" spans="2:7" x14ac:dyDescent="0.2">
      <c r="B213" s="4"/>
      <c r="C213" s="4"/>
      <c r="D213" s="4"/>
      <c r="E213" s="4"/>
      <c r="F213" s="4"/>
      <c r="G213" s="4"/>
    </row>
    <row r="214" spans="2:7" x14ac:dyDescent="0.2">
      <c r="B214" s="4"/>
      <c r="C214" s="4"/>
      <c r="D214" s="4"/>
      <c r="E214" s="4"/>
      <c r="F214" s="4"/>
      <c r="G214" s="4"/>
    </row>
    <row r="215" spans="2:7" x14ac:dyDescent="0.2">
      <c r="B215" s="4"/>
      <c r="C215" s="4"/>
      <c r="D215" s="4"/>
      <c r="E215" s="4"/>
      <c r="F215" s="4"/>
      <c r="G215" s="4"/>
    </row>
    <row r="216" spans="2:7" x14ac:dyDescent="0.2">
      <c r="B216" s="4"/>
      <c r="C216" s="4"/>
      <c r="D216" s="4"/>
      <c r="E216" s="4"/>
      <c r="F216" s="4"/>
      <c r="G216" s="4"/>
    </row>
    <row r="217" spans="2:7" x14ac:dyDescent="0.2">
      <c r="B217" s="4"/>
      <c r="C217" s="4"/>
      <c r="D217" s="4"/>
      <c r="E217" s="4"/>
      <c r="F217" s="4"/>
      <c r="G217" s="4"/>
    </row>
    <row r="218" spans="2:7" x14ac:dyDescent="0.2">
      <c r="B218" s="4"/>
      <c r="C218" s="4"/>
      <c r="D218" s="4"/>
      <c r="E218" s="4"/>
      <c r="F218" s="4"/>
      <c r="G218" s="4"/>
    </row>
    <row r="219" spans="2:7" x14ac:dyDescent="0.2">
      <c r="B219" s="4"/>
      <c r="C219" s="4"/>
      <c r="D219" s="4"/>
      <c r="E219" s="4"/>
      <c r="F219" s="4"/>
      <c r="G219" s="4"/>
    </row>
    <row r="220" spans="2:7" x14ac:dyDescent="0.2">
      <c r="B220" s="4"/>
      <c r="C220" s="4"/>
      <c r="D220" s="4"/>
      <c r="E220" s="4"/>
      <c r="F220" s="4"/>
      <c r="G220" s="4"/>
    </row>
    <row r="221" spans="2:7" x14ac:dyDescent="0.2">
      <c r="B221" s="4"/>
      <c r="C221" s="4"/>
      <c r="D221" s="4"/>
      <c r="E221" s="4"/>
      <c r="F221" s="4"/>
      <c r="G221" s="4"/>
    </row>
    <row r="222" spans="2:7" x14ac:dyDescent="0.2">
      <c r="B222" s="4"/>
      <c r="C222" s="4"/>
      <c r="D222" s="4"/>
      <c r="E222" s="4"/>
      <c r="F222" s="4"/>
      <c r="G222" s="4"/>
    </row>
    <row r="223" spans="2:7" x14ac:dyDescent="0.2">
      <c r="B223" s="4"/>
      <c r="C223" s="4"/>
      <c r="D223" s="4"/>
      <c r="E223" s="4"/>
      <c r="F223" s="4"/>
      <c r="G223" s="4"/>
    </row>
    <row r="224" spans="2:7" x14ac:dyDescent="0.2">
      <c r="B224" s="4"/>
      <c r="C224" s="4"/>
      <c r="D224" s="4"/>
      <c r="E224" s="4"/>
      <c r="F224" s="4"/>
      <c r="G224" s="4"/>
    </row>
    <row r="225" spans="2:7" x14ac:dyDescent="0.2">
      <c r="B225" s="4"/>
      <c r="C225" s="4"/>
      <c r="D225" s="4"/>
      <c r="E225" s="4"/>
      <c r="F225" s="4"/>
      <c r="G225" s="4"/>
    </row>
    <row r="226" spans="2:7" x14ac:dyDescent="0.2">
      <c r="B226" s="4"/>
      <c r="C226" s="4"/>
      <c r="D226" s="4"/>
      <c r="E226" s="4"/>
      <c r="F226" s="4"/>
      <c r="G226" s="4"/>
    </row>
    <row r="227" spans="2:7" x14ac:dyDescent="0.2">
      <c r="B227" s="4"/>
      <c r="C227" s="4"/>
      <c r="D227" s="4"/>
      <c r="E227" s="4"/>
      <c r="F227" s="4"/>
      <c r="G227" s="4"/>
    </row>
    <row r="228" spans="2:7" x14ac:dyDescent="0.2">
      <c r="B228" s="4"/>
      <c r="C228" s="4"/>
      <c r="D228" s="4"/>
      <c r="E228" s="4"/>
      <c r="F228" s="4"/>
      <c r="G228" s="4"/>
    </row>
    <row r="229" spans="2:7" x14ac:dyDescent="0.2">
      <c r="B229" s="4"/>
      <c r="C229" s="4"/>
      <c r="D229" s="4"/>
      <c r="E229" s="4"/>
      <c r="F229" s="4"/>
      <c r="G229" s="4"/>
    </row>
    <row r="230" spans="2:7" x14ac:dyDescent="0.2">
      <c r="B230" s="4"/>
      <c r="C230" s="4"/>
      <c r="D230" s="4"/>
      <c r="E230" s="4"/>
      <c r="F230" s="4"/>
      <c r="G230" s="4"/>
    </row>
    <row r="231" spans="2:7" x14ac:dyDescent="0.2">
      <c r="B231" s="4"/>
      <c r="C231" s="4"/>
      <c r="D231" s="4"/>
      <c r="E231" s="4"/>
      <c r="F231" s="4"/>
      <c r="G231" s="4"/>
    </row>
    <row r="232" spans="2:7" x14ac:dyDescent="0.2">
      <c r="B232" s="4"/>
      <c r="C232" s="4"/>
      <c r="D232" s="4"/>
      <c r="E232" s="4"/>
      <c r="F232" s="4"/>
      <c r="G232" s="4"/>
    </row>
    <row r="233" spans="2:7" x14ac:dyDescent="0.2">
      <c r="B233" s="4"/>
      <c r="C233" s="4"/>
      <c r="D233" s="4"/>
      <c r="E233" s="4"/>
      <c r="F233" s="4"/>
      <c r="G233" s="4"/>
    </row>
    <row r="234" spans="2:7" x14ac:dyDescent="0.2">
      <c r="B234" s="4"/>
      <c r="C234" s="4"/>
      <c r="D234" s="4"/>
      <c r="E234" s="4"/>
      <c r="F234" s="4"/>
      <c r="G234" s="4"/>
    </row>
    <row r="235" spans="2:7" x14ac:dyDescent="0.2">
      <c r="B235" s="4"/>
      <c r="C235" s="4"/>
      <c r="D235" s="4"/>
      <c r="E235" s="4"/>
      <c r="F235" s="4"/>
      <c r="G235" s="4"/>
    </row>
    <row r="236" spans="2:7" x14ac:dyDescent="0.2">
      <c r="B236" s="4"/>
      <c r="C236" s="4"/>
      <c r="D236" s="4"/>
      <c r="E236" s="4"/>
      <c r="F236" s="4"/>
      <c r="G236" s="4"/>
    </row>
    <row r="237" spans="2:7" x14ac:dyDescent="0.2">
      <c r="B237" s="4"/>
      <c r="C237" s="4"/>
      <c r="D237" s="4"/>
      <c r="E237" s="4"/>
      <c r="F237" s="4"/>
      <c r="G237" s="4"/>
    </row>
    <row r="238" spans="2:7" x14ac:dyDescent="0.2">
      <c r="B238" s="4"/>
      <c r="C238" s="4"/>
      <c r="D238" s="4"/>
      <c r="E238" s="4"/>
      <c r="F238" s="4"/>
      <c r="G238" s="4"/>
    </row>
    <row r="239" spans="2:7" x14ac:dyDescent="0.2">
      <c r="B239" s="4"/>
      <c r="C239" s="4"/>
      <c r="D239" s="4"/>
      <c r="E239" s="4"/>
      <c r="F239" s="4"/>
      <c r="G239" s="4"/>
    </row>
    <row r="240" spans="2:7" x14ac:dyDescent="0.2">
      <c r="B240" s="4"/>
      <c r="C240" s="4"/>
      <c r="D240" s="4"/>
      <c r="E240" s="4"/>
      <c r="F240" s="4"/>
      <c r="G240" s="4"/>
    </row>
    <row r="241" spans="2:7" x14ac:dyDescent="0.2">
      <c r="B241" s="4"/>
      <c r="C241" s="4"/>
      <c r="D241" s="4"/>
      <c r="E241" s="4"/>
      <c r="F241" s="4"/>
      <c r="G241" s="4"/>
    </row>
    <row r="242" spans="2:7" x14ac:dyDescent="0.2">
      <c r="B242" s="4"/>
      <c r="C242" s="4"/>
      <c r="D242" s="4"/>
      <c r="E242" s="4"/>
      <c r="F242" s="4"/>
      <c r="G242" s="4"/>
    </row>
    <row r="243" spans="2:7" x14ac:dyDescent="0.2">
      <c r="B243" s="4"/>
      <c r="C243" s="4"/>
      <c r="D243" s="4"/>
      <c r="E243" s="4"/>
      <c r="F243" s="4"/>
      <c r="G243" s="4"/>
    </row>
    <row r="244" spans="2:7" x14ac:dyDescent="0.2">
      <c r="B244" s="4"/>
      <c r="C244" s="4"/>
      <c r="D244" s="4"/>
      <c r="E244" s="4"/>
      <c r="F244" s="4"/>
      <c r="G244" s="4"/>
    </row>
    <row r="245" spans="2:7" x14ac:dyDescent="0.2">
      <c r="B245" s="4"/>
      <c r="C245" s="4"/>
      <c r="D245" s="4"/>
      <c r="E245" s="4"/>
      <c r="F245" s="4"/>
      <c r="G245" s="4"/>
    </row>
    <row r="246" spans="2:7" x14ac:dyDescent="0.2">
      <c r="B246" s="4"/>
      <c r="C246" s="4"/>
      <c r="D246" s="4"/>
      <c r="E246" s="4"/>
      <c r="F246" s="4"/>
      <c r="G246" s="4"/>
    </row>
    <row r="247" spans="2:7" x14ac:dyDescent="0.2">
      <c r="B247" s="4"/>
      <c r="C247" s="4"/>
      <c r="D247" s="4"/>
      <c r="E247" s="4"/>
      <c r="F247" s="4"/>
      <c r="G247" s="4"/>
    </row>
    <row r="248" spans="2:7" x14ac:dyDescent="0.2">
      <c r="B248" s="4"/>
      <c r="C248" s="4"/>
      <c r="D248" s="4"/>
      <c r="E248" s="4"/>
      <c r="F248" s="4"/>
      <c r="G248" s="4"/>
    </row>
    <row r="249" spans="2:7" x14ac:dyDescent="0.2">
      <c r="B249" s="4"/>
      <c r="C249" s="4"/>
      <c r="D249" s="4"/>
      <c r="E249" s="4"/>
      <c r="F249" s="4"/>
      <c r="G249" s="4"/>
    </row>
    <row r="250" spans="2:7" x14ac:dyDescent="0.2">
      <c r="B250" s="4"/>
      <c r="C250" s="4"/>
      <c r="D250" s="4"/>
      <c r="E250" s="4"/>
      <c r="F250" s="4"/>
      <c r="G250" s="4"/>
    </row>
    <row r="251" spans="2:7" x14ac:dyDescent="0.2">
      <c r="B251" s="4"/>
      <c r="C251" s="4"/>
      <c r="D251" s="4"/>
      <c r="E251" s="4"/>
      <c r="F251" s="4"/>
      <c r="G251" s="4"/>
    </row>
    <row r="252" spans="2:7" x14ac:dyDescent="0.2">
      <c r="B252" s="4"/>
      <c r="C252" s="4"/>
      <c r="D252" s="4"/>
      <c r="E252" s="4"/>
      <c r="F252" s="4"/>
      <c r="G252" s="4"/>
    </row>
    <row r="253" spans="2:7" x14ac:dyDescent="0.2">
      <c r="B253" s="4"/>
      <c r="C253" s="4"/>
      <c r="D253" s="4"/>
      <c r="E253" s="4"/>
      <c r="F253" s="4"/>
      <c r="G253" s="4"/>
    </row>
    <row r="254" spans="2:7" x14ac:dyDescent="0.2">
      <c r="B254" s="4"/>
      <c r="C254" s="4"/>
      <c r="D254" s="4"/>
      <c r="E254" s="4"/>
      <c r="F254" s="4"/>
      <c r="G254" s="4"/>
    </row>
    <row r="255" spans="2:7" x14ac:dyDescent="0.2">
      <c r="B255" s="4"/>
      <c r="C255" s="4"/>
      <c r="D255" s="4"/>
      <c r="E255" s="4"/>
      <c r="F255" s="4"/>
      <c r="G255" s="4"/>
    </row>
    <row r="256" spans="2:7" x14ac:dyDescent="0.2">
      <c r="B256" s="4"/>
      <c r="C256" s="4"/>
      <c r="D256" s="4"/>
      <c r="E256" s="4"/>
      <c r="F256" s="4"/>
      <c r="G256" s="4"/>
    </row>
    <row r="257" spans="2:7" x14ac:dyDescent="0.2">
      <c r="B257" s="4"/>
      <c r="C257" s="4"/>
      <c r="D257" s="4"/>
      <c r="E257" s="4"/>
      <c r="F257" s="4"/>
      <c r="G257" s="4"/>
    </row>
    <row r="258" spans="2:7" x14ac:dyDescent="0.2">
      <c r="B258" s="4"/>
      <c r="C258" s="4"/>
      <c r="D258" s="4"/>
      <c r="E258" s="4"/>
      <c r="F258" s="4"/>
      <c r="G258" s="4"/>
    </row>
    <row r="259" spans="2:7" x14ac:dyDescent="0.2">
      <c r="B259" s="4"/>
      <c r="C259" s="4"/>
      <c r="D259" s="4"/>
      <c r="E259" s="4"/>
      <c r="F259" s="4"/>
      <c r="G259" s="4"/>
    </row>
    <row r="260" spans="2:7" x14ac:dyDescent="0.2">
      <c r="B260" s="4"/>
      <c r="C260" s="4"/>
      <c r="D260" s="4"/>
      <c r="E260" s="4"/>
      <c r="F260" s="4"/>
      <c r="G260" s="4"/>
    </row>
    <row r="261" spans="2:7" x14ac:dyDescent="0.2">
      <c r="B261" s="4"/>
      <c r="C261" s="4"/>
      <c r="D261" s="4"/>
      <c r="E261" s="4"/>
      <c r="F261" s="4"/>
      <c r="G261" s="4"/>
    </row>
    <row r="262" spans="2:7" x14ac:dyDescent="0.2">
      <c r="B262" s="4"/>
      <c r="C262" s="4"/>
      <c r="D262" s="4"/>
      <c r="E262" s="4"/>
      <c r="F262" s="4"/>
      <c r="G262" s="4"/>
    </row>
    <row r="263" spans="2:7" x14ac:dyDescent="0.2">
      <c r="B263" s="4"/>
      <c r="C263" s="4"/>
      <c r="D263" s="4"/>
      <c r="E263" s="4"/>
      <c r="F263" s="4"/>
      <c r="G263" s="4"/>
    </row>
    <row r="264" spans="2:7" x14ac:dyDescent="0.2">
      <c r="B264" s="4"/>
      <c r="C264" s="4"/>
      <c r="D264" s="4"/>
      <c r="E264" s="4"/>
      <c r="F264" s="4"/>
      <c r="G264" s="4"/>
    </row>
    <row r="265" spans="2:7" x14ac:dyDescent="0.2">
      <c r="B265" s="4"/>
      <c r="C265" s="4"/>
      <c r="D265" s="4"/>
      <c r="E265" s="4"/>
      <c r="F265" s="4"/>
      <c r="G265" s="4"/>
    </row>
    <row r="266" spans="2:7" x14ac:dyDescent="0.2">
      <c r="B266" s="4"/>
      <c r="C266" s="4"/>
      <c r="D266" s="4"/>
      <c r="E266" s="4"/>
      <c r="F266" s="4"/>
      <c r="G266" s="4"/>
    </row>
    <row r="267" spans="2:7" x14ac:dyDescent="0.2">
      <c r="B267" s="4"/>
      <c r="C267" s="4"/>
      <c r="D267" s="4"/>
      <c r="E267" s="4"/>
      <c r="F267" s="4"/>
      <c r="G267" s="4"/>
    </row>
    <row r="268" spans="2:7" x14ac:dyDescent="0.2">
      <c r="B268" s="4"/>
      <c r="C268" s="4"/>
      <c r="D268" s="4"/>
      <c r="E268" s="4"/>
      <c r="F268" s="4"/>
      <c r="G268" s="4"/>
    </row>
    <row r="269" spans="2:7" x14ac:dyDescent="0.2">
      <c r="B269" s="4"/>
      <c r="C269" s="4"/>
      <c r="D269" s="4"/>
      <c r="E269" s="4"/>
      <c r="F269" s="4"/>
      <c r="G269" s="4"/>
    </row>
    <row r="270" spans="2:7" x14ac:dyDescent="0.2">
      <c r="B270" s="4"/>
      <c r="C270" s="4"/>
      <c r="D270" s="4"/>
      <c r="E270" s="4"/>
      <c r="F270" s="4"/>
      <c r="G270" s="4"/>
    </row>
    <row r="271" spans="2:7" x14ac:dyDescent="0.2">
      <c r="B271" s="4"/>
      <c r="C271" s="4"/>
      <c r="D271" s="4"/>
      <c r="E271" s="4"/>
      <c r="F271" s="4"/>
      <c r="G271" s="4"/>
    </row>
    <row r="272" spans="2:7" x14ac:dyDescent="0.2">
      <c r="B272" s="4"/>
      <c r="C272" s="4"/>
      <c r="D272" s="4"/>
      <c r="E272" s="4"/>
      <c r="F272" s="4"/>
      <c r="G272" s="4"/>
    </row>
    <row r="273" spans="2:7" x14ac:dyDescent="0.2">
      <c r="B273" s="4"/>
      <c r="C273" s="4"/>
      <c r="D273" s="4"/>
      <c r="E273" s="4"/>
      <c r="F273" s="4"/>
      <c r="G273" s="4"/>
    </row>
    <row r="274" spans="2:7" x14ac:dyDescent="0.2">
      <c r="B274" s="4"/>
      <c r="C274" s="4"/>
      <c r="D274" s="4"/>
      <c r="E274" s="4"/>
      <c r="F274" s="4"/>
      <c r="G274" s="4"/>
    </row>
    <row r="275" spans="2:7" x14ac:dyDescent="0.2">
      <c r="B275" s="4"/>
      <c r="C275" s="4"/>
      <c r="D275" s="4"/>
      <c r="E275" s="4"/>
      <c r="F275" s="4"/>
      <c r="G275" s="4"/>
    </row>
    <row r="276" spans="2:7" x14ac:dyDescent="0.2">
      <c r="B276" s="4"/>
      <c r="C276" s="4"/>
      <c r="D276" s="4"/>
      <c r="E276" s="4"/>
      <c r="F276" s="4"/>
      <c r="G276" s="4"/>
    </row>
    <row r="277" spans="2:7" x14ac:dyDescent="0.2">
      <c r="B277" s="4"/>
      <c r="C277" s="4"/>
      <c r="D277" s="4"/>
      <c r="E277" s="4"/>
      <c r="F277" s="4"/>
      <c r="G277" s="4"/>
    </row>
    <row r="278" spans="2:7" x14ac:dyDescent="0.2">
      <c r="B278" s="4"/>
      <c r="C278" s="4"/>
      <c r="D278" s="4"/>
      <c r="E278" s="4"/>
      <c r="F278" s="4"/>
      <c r="G278" s="4"/>
    </row>
    <row r="279" spans="2:7" x14ac:dyDescent="0.2">
      <c r="B279" s="4"/>
      <c r="C279" s="4"/>
      <c r="D279" s="4"/>
      <c r="E279" s="4"/>
      <c r="F279" s="4"/>
      <c r="G279" s="4"/>
    </row>
    <row r="280" spans="2:7" x14ac:dyDescent="0.2">
      <c r="B280" s="4"/>
      <c r="C280" s="4"/>
      <c r="D280" s="4"/>
      <c r="E280" s="4"/>
      <c r="F280" s="4"/>
      <c r="G280" s="4"/>
    </row>
    <row r="281" spans="2:7" x14ac:dyDescent="0.2">
      <c r="B281" s="4"/>
      <c r="C281" s="4"/>
      <c r="D281" s="4"/>
      <c r="E281" s="4"/>
      <c r="F281" s="4"/>
      <c r="G281" s="4"/>
    </row>
    <row r="282" spans="2:7" x14ac:dyDescent="0.2">
      <c r="B282" s="4"/>
      <c r="C282" s="4"/>
      <c r="D282" s="4"/>
      <c r="E282" s="4"/>
      <c r="F282" s="4"/>
      <c r="G282" s="4"/>
    </row>
    <row r="283" spans="2:7" x14ac:dyDescent="0.2">
      <c r="B283" s="4"/>
      <c r="C283" s="4"/>
      <c r="D283" s="4"/>
      <c r="E283" s="4"/>
      <c r="F283" s="4"/>
      <c r="G283" s="4"/>
    </row>
    <row r="284" spans="2:7" x14ac:dyDescent="0.2">
      <c r="B284" s="4"/>
      <c r="C284" s="4"/>
      <c r="D284" s="4"/>
      <c r="E284" s="4"/>
      <c r="F284" s="4"/>
      <c r="G284" s="4"/>
    </row>
    <row r="285" spans="2:7" x14ac:dyDescent="0.2">
      <c r="B285" s="4"/>
      <c r="C285" s="4"/>
      <c r="D285" s="4"/>
      <c r="E285" s="4"/>
      <c r="F285" s="4"/>
      <c r="G285" s="4"/>
    </row>
    <row r="286" spans="2:7" x14ac:dyDescent="0.2">
      <c r="B286" s="4"/>
      <c r="C286" s="4"/>
      <c r="D286" s="4"/>
      <c r="E286" s="4"/>
      <c r="F286" s="4"/>
      <c r="G286" s="4"/>
    </row>
    <row r="287" spans="2:7" x14ac:dyDescent="0.2">
      <c r="B287" s="4"/>
      <c r="C287" s="4"/>
      <c r="D287" s="4"/>
      <c r="E287" s="4"/>
      <c r="F287" s="4"/>
      <c r="G287" s="4"/>
    </row>
    <row r="288" spans="2:7" x14ac:dyDescent="0.2">
      <c r="B288" s="4"/>
      <c r="C288" s="4"/>
      <c r="D288" s="4"/>
      <c r="E288" s="4"/>
      <c r="F288" s="4"/>
      <c r="G288" s="4"/>
    </row>
    <row r="289" spans="2:7" x14ac:dyDescent="0.2">
      <c r="B289" s="4"/>
      <c r="C289" s="4"/>
      <c r="D289" s="4"/>
      <c r="E289" s="4"/>
      <c r="F289" s="4"/>
      <c r="G289" s="4"/>
    </row>
    <row r="290" spans="2:7" x14ac:dyDescent="0.2">
      <c r="B290" s="4"/>
      <c r="C290" s="4"/>
      <c r="D290" s="4"/>
      <c r="E290" s="4"/>
      <c r="F290" s="4"/>
      <c r="G290" s="4"/>
    </row>
    <row r="291" spans="2:7" x14ac:dyDescent="0.2">
      <c r="B291" s="4"/>
      <c r="C291" s="4"/>
      <c r="D291" s="4"/>
      <c r="E291" s="4"/>
      <c r="F291" s="4"/>
      <c r="G291" s="4"/>
    </row>
    <row r="292" spans="2:7" x14ac:dyDescent="0.2">
      <c r="B292" s="4"/>
      <c r="C292" s="4"/>
      <c r="D292" s="4"/>
      <c r="E292" s="4"/>
      <c r="F292" s="4"/>
      <c r="G292" s="4"/>
    </row>
    <row r="293" spans="2:7" x14ac:dyDescent="0.2">
      <c r="B293" s="4"/>
      <c r="C293" s="4"/>
      <c r="D293" s="4"/>
      <c r="E293" s="4"/>
      <c r="F293" s="4"/>
      <c r="G293" s="4"/>
    </row>
    <row r="294" spans="2:7" x14ac:dyDescent="0.2">
      <c r="B294" s="4"/>
      <c r="C294" s="4"/>
      <c r="D294" s="4"/>
      <c r="E294" s="4"/>
      <c r="F294" s="4"/>
      <c r="G294" s="4"/>
    </row>
    <row r="295" spans="2:7" x14ac:dyDescent="0.2">
      <c r="B295" s="4"/>
      <c r="C295" s="4"/>
      <c r="D295" s="4"/>
      <c r="E295" s="4"/>
      <c r="F295" s="4"/>
      <c r="G295" s="4"/>
    </row>
    <row r="296" spans="2:7" x14ac:dyDescent="0.2">
      <c r="B296" s="4"/>
      <c r="C296" s="4"/>
      <c r="D296" s="4"/>
      <c r="E296" s="4"/>
      <c r="F296" s="4"/>
      <c r="G296" s="4"/>
    </row>
    <row r="297" spans="2:7" x14ac:dyDescent="0.2">
      <c r="B297" s="4"/>
      <c r="C297" s="4"/>
      <c r="D297" s="4"/>
      <c r="E297" s="4"/>
      <c r="F297" s="4"/>
      <c r="G297" s="4"/>
    </row>
    <row r="298" spans="2:7" x14ac:dyDescent="0.2">
      <c r="B298" s="4"/>
      <c r="C298" s="4"/>
      <c r="D298" s="4"/>
      <c r="E298" s="4"/>
      <c r="F298" s="4"/>
      <c r="G298" s="4"/>
    </row>
    <row r="299" spans="2:7" x14ac:dyDescent="0.2">
      <c r="B299" s="4"/>
      <c r="C299" s="4"/>
      <c r="D299" s="4"/>
      <c r="E299" s="4"/>
      <c r="F299" s="4"/>
      <c r="G299" s="4"/>
    </row>
    <row r="300" spans="2:7" x14ac:dyDescent="0.2">
      <c r="B300" s="4"/>
      <c r="C300" s="4"/>
      <c r="D300" s="4"/>
      <c r="E300" s="4"/>
      <c r="F300" s="4"/>
      <c r="G300" s="4"/>
    </row>
    <row r="301" spans="2:7" x14ac:dyDescent="0.2">
      <c r="B301" s="4"/>
      <c r="C301" s="4"/>
      <c r="D301" s="4"/>
      <c r="E301" s="4"/>
      <c r="F301" s="4"/>
      <c r="G301" s="4"/>
    </row>
    <row r="302" spans="2:7" x14ac:dyDescent="0.2">
      <c r="B302" s="4"/>
      <c r="C302" s="4"/>
      <c r="D302" s="4"/>
      <c r="E302" s="4"/>
      <c r="F302" s="4"/>
      <c r="G302" s="4"/>
    </row>
    <row r="303" spans="2:7" x14ac:dyDescent="0.2">
      <c r="B303" s="4"/>
      <c r="C303" s="4"/>
      <c r="D303" s="4"/>
      <c r="E303" s="4"/>
      <c r="F303" s="4"/>
      <c r="G303" s="4"/>
    </row>
    <row r="304" spans="2:7" x14ac:dyDescent="0.2">
      <c r="B304" s="4"/>
      <c r="C304" s="4"/>
      <c r="D304" s="4"/>
      <c r="E304" s="4"/>
      <c r="F304" s="4"/>
      <c r="G304" s="4"/>
    </row>
    <row r="305" spans="2:7" x14ac:dyDescent="0.2">
      <c r="B305" s="4"/>
      <c r="C305" s="4"/>
      <c r="D305" s="4"/>
      <c r="E305" s="4"/>
      <c r="F305" s="4"/>
      <c r="G305" s="4"/>
    </row>
    <row r="306" spans="2:7" x14ac:dyDescent="0.2">
      <c r="B306" s="4"/>
      <c r="C306" s="4"/>
      <c r="D306" s="4"/>
      <c r="E306" s="4"/>
      <c r="F306" s="4"/>
      <c r="G306" s="4"/>
    </row>
    <row r="307" spans="2:7" x14ac:dyDescent="0.2">
      <c r="B307" s="4"/>
      <c r="C307" s="4"/>
      <c r="D307" s="4"/>
      <c r="E307" s="4"/>
      <c r="F307" s="4"/>
      <c r="G307" s="4"/>
    </row>
    <row r="308" spans="2:7" x14ac:dyDescent="0.2">
      <c r="B308" s="4"/>
      <c r="C308" s="4"/>
      <c r="D308" s="4"/>
      <c r="E308" s="4"/>
      <c r="F308" s="4"/>
      <c r="G308" s="4"/>
    </row>
    <row r="309" spans="2:7" x14ac:dyDescent="0.2">
      <c r="B309" s="4"/>
      <c r="C309" s="4"/>
      <c r="D309" s="4"/>
      <c r="E309" s="4"/>
      <c r="F309" s="4"/>
      <c r="G309" s="4"/>
    </row>
    <row r="310" spans="2:7" x14ac:dyDescent="0.2">
      <c r="B310" s="4"/>
      <c r="C310" s="4"/>
      <c r="D310" s="4"/>
      <c r="E310" s="4"/>
      <c r="F310" s="4"/>
      <c r="G310" s="4"/>
    </row>
    <row r="311" spans="2:7" x14ac:dyDescent="0.2">
      <c r="B311" s="4"/>
      <c r="C311" s="4"/>
      <c r="D311" s="4"/>
      <c r="E311" s="4"/>
      <c r="F311" s="4"/>
      <c r="G311" s="4"/>
    </row>
    <row r="312" spans="2:7" x14ac:dyDescent="0.2">
      <c r="B312" s="4"/>
      <c r="C312" s="4"/>
      <c r="D312" s="4"/>
      <c r="E312" s="4"/>
      <c r="F312" s="4"/>
      <c r="G312" s="4"/>
    </row>
    <row r="313" spans="2:7" x14ac:dyDescent="0.2">
      <c r="B313" s="4"/>
      <c r="C313" s="4"/>
      <c r="D313" s="4"/>
      <c r="E313" s="4"/>
      <c r="F313" s="4"/>
      <c r="G313" s="4"/>
    </row>
    <row r="314" spans="2:7" x14ac:dyDescent="0.2">
      <c r="B314" s="4"/>
      <c r="C314" s="4"/>
      <c r="D314" s="4"/>
      <c r="E314" s="4"/>
      <c r="F314" s="4"/>
      <c r="G314" s="4"/>
    </row>
    <row r="315" spans="2:7" x14ac:dyDescent="0.2">
      <c r="B315" s="4"/>
      <c r="C315" s="4"/>
      <c r="D315" s="4"/>
      <c r="E315" s="4"/>
      <c r="F315" s="4"/>
      <c r="G315" s="4"/>
    </row>
    <row r="316" spans="2:7" x14ac:dyDescent="0.2">
      <c r="B316" s="4"/>
      <c r="C316" s="4"/>
      <c r="D316" s="4"/>
      <c r="E316" s="4"/>
      <c r="F316" s="4"/>
      <c r="G316" s="4"/>
    </row>
    <row r="317" spans="2:7" x14ac:dyDescent="0.2">
      <c r="B317" s="4"/>
      <c r="C317" s="4"/>
      <c r="D317" s="4"/>
      <c r="E317" s="4"/>
      <c r="F317" s="4"/>
      <c r="G317" s="4"/>
    </row>
    <row r="318" spans="2:7" x14ac:dyDescent="0.2">
      <c r="B318" s="4"/>
      <c r="C318" s="4"/>
      <c r="D318" s="4"/>
      <c r="E318" s="4"/>
      <c r="F318" s="4"/>
      <c r="G318" s="4"/>
    </row>
    <row r="319" spans="2:7" x14ac:dyDescent="0.2">
      <c r="B319" s="4"/>
      <c r="C319" s="4"/>
      <c r="D319" s="4"/>
      <c r="E319" s="4"/>
      <c r="F319" s="4"/>
      <c r="G319" s="4"/>
    </row>
    <row r="320" spans="2:7" x14ac:dyDescent="0.2">
      <c r="B320" s="4"/>
      <c r="C320" s="4"/>
      <c r="D320" s="4"/>
      <c r="E320" s="4"/>
      <c r="F320" s="4"/>
      <c r="G320" s="4"/>
    </row>
    <row r="321" spans="2:7" x14ac:dyDescent="0.2">
      <c r="B321" s="4"/>
      <c r="C321" s="4"/>
      <c r="D321" s="4"/>
      <c r="E321" s="4"/>
      <c r="F321" s="4"/>
      <c r="G321" s="4"/>
    </row>
    <row r="322" spans="2:7" x14ac:dyDescent="0.2">
      <c r="B322" s="4"/>
      <c r="C322" s="4"/>
      <c r="D322" s="4"/>
      <c r="E322" s="4"/>
      <c r="F322" s="4"/>
      <c r="G322" s="4"/>
    </row>
    <row r="323" spans="2:7" x14ac:dyDescent="0.2">
      <c r="B323" s="4"/>
      <c r="C323" s="4"/>
      <c r="D323" s="4"/>
      <c r="E323" s="4"/>
      <c r="F323" s="4"/>
      <c r="G323" s="4"/>
    </row>
    <row r="324" spans="2:7" x14ac:dyDescent="0.2">
      <c r="B324" s="4"/>
      <c r="C324" s="4"/>
      <c r="D324" s="4"/>
      <c r="E324" s="4"/>
      <c r="F324" s="4"/>
      <c r="G324" s="4"/>
    </row>
    <row r="325" spans="2:7" x14ac:dyDescent="0.2">
      <c r="B325" s="4"/>
      <c r="C325" s="4"/>
      <c r="D325" s="4"/>
      <c r="E325" s="4"/>
      <c r="F325" s="4"/>
      <c r="G325" s="4"/>
    </row>
    <row r="326" spans="2:7" x14ac:dyDescent="0.2">
      <c r="B326" s="4"/>
      <c r="C326" s="4"/>
      <c r="D326" s="4"/>
      <c r="E326" s="4"/>
      <c r="F326" s="4"/>
      <c r="G326" s="4"/>
    </row>
    <row r="327" spans="2:7" x14ac:dyDescent="0.2">
      <c r="B327" s="4"/>
      <c r="C327" s="4"/>
      <c r="D327" s="4"/>
      <c r="E327" s="4"/>
      <c r="F327" s="4"/>
      <c r="G327" s="4"/>
    </row>
    <row r="328" spans="2:7" x14ac:dyDescent="0.2">
      <c r="B328" s="4"/>
      <c r="C328" s="4"/>
      <c r="D328" s="4"/>
      <c r="E328" s="4"/>
      <c r="F328" s="4"/>
      <c r="G328" s="4"/>
    </row>
    <row r="329" spans="2:7" x14ac:dyDescent="0.2">
      <c r="B329" s="4"/>
      <c r="C329" s="4"/>
      <c r="D329" s="4"/>
      <c r="E329" s="4"/>
      <c r="F329" s="4"/>
      <c r="G329" s="4"/>
    </row>
    <row r="330" spans="2:7" x14ac:dyDescent="0.2">
      <c r="B330" s="4"/>
      <c r="C330" s="4"/>
      <c r="D330" s="4"/>
      <c r="E330" s="4"/>
      <c r="F330" s="4"/>
      <c r="G330" s="4"/>
    </row>
    <row r="331" spans="2:7" x14ac:dyDescent="0.2">
      <c r="B331" s="4"/>
      <c r="C331" s="4"/>
      <c r="D331" s="4"/>
      <c r="E331" s="4"/>
      <c r="F331" s="4"/>
      <c r="G331" s="4"/>
    </row>
    <row r="332" spans="2:7" x14ac:dyDescent="0.2">
      <c r="B332" s="4"/>
      <c r="C332" s="4"/>
      <c r="D332" s="4"/>
      <c r="E332" s="4"/>
      <c r="F332" s="4"/>
      <c r="G332" s="4"/>
    </row>
    <row r="333" spans="2:7" x14ac:dyDescent="0.2">
      <c r="B333" s="4"/>
      <c r="C333" s="4"/>
      <c r="D333" s="4"/>
      <c r="E333" s="4"/>
      <c r="F333" s="4"/>
      <c r="G333" s="4"/>
    </row>
    <row r="334" spans="2:7" x14ac:dyDescent="0.2">
      <c r="B334" s="4"/>
      <c r="C334" s="4"/>
      <c r="D334" s="4"/>
      <c r="E334" s="4"/>
      <c r="F334" s="4"/>
      <c r="G334" s="4"/>
    </row>
    <row r="335" spans="2:7" x14ac:dyDescent="0.2">
      <c r="B335" s="4"/>
      <c r="C335" s="4"/>
      <c r="D335" s="4"/>
      <c r="E335" s="4"/>
      <c r="F335" s="4"/>
      <c r="G335" s="4"/>
    </row>
    <row r="336" spans="2:7" x14ac:dyDescent="0.2">
      <c r="B336" s="4"/>
      <c r="C336" s="4"/>
      <c r="D336" s="4"/>
      <c r="E336" s="4"/>
      <c r="F336" s="4"/>
      <c r="G336" s="4"/>
    </row>
    <row r="337" spans="2:7" x14ac:dyDescent="0.2">
      <c r="B337" s="4"/>
      <c r="C337" s="4"/>
      <c r="D337" s="4"/>
      <c r="E337" s="4"/>
      <c r="F337" s="4"/>
      <c r="G337" s="4"/>
    </row>
    <row r="338" spans="2:7" x14ac:dyDescent="0.2">
      <c r="B338" s="4"/>
      <c r="C338" s="4"/>
      <c r="D338" s="4"/>
      <c r="E338" s="4"/>
      <c r="F338" s="4"/>
      <c r="G338" s="4"/>
    </row>
    <row r="339" spans="2:7" x14ac:dyDescent="0.2">
      <c r="B339" s="4"/>
      <c r="C339" s="4"/>
      <c r="D339" s="4"/>
      <c r="E339" s="4"/>
      <c r="F339" s="4"/>
      <c r="G339" s="4"/>
    </row>
    <row r="340" spans="2:7" x14ac:dyDescent="0.2">
      <c r="B340" s="4"/>
      <c r="C340" s="4"/>
      <c r="D340" s="4"/>
      <c r="E340" s="4"/>
      <c r="F340" s="4"/>
      <c r="G340" s="4"/>
    </row>
    <row r="341" spans="2:7" x14ac:dyDescent="0.2">
      <c r="B341" s="4"/>
      <c r="C341" s="4"/>
      <c r="D341" s="4"/>
      <c r="E341" s="4"/>
      <c r="F341" s="4"/>
      <c r="G341" s="4"/>
    </row>
    <row r="342" spans="2:7" x14ac:dyDescent="0.2">
      <c r="B342" s="4"/>
      <c r="C342" s="4"/>
      <c r="D342" s="4"/>
      <c r="E342" s="4"/>
      <c r="F342" s="4"/>
      <c r="G342" s="4"/>
    </row>
    <row r="343" spans="2:7" x14ac:dyDescent="0.2">
      <c r="B343" s="4"/>
      <c r="C343" s="4"/>
      <c r="D343" s="4"/>
      <c r="E343" s="4"/>
      <c r="F343" s="4"/>
      <c r="G343" s="4"/>
    </row>
    <row r="344" spans="2:7" x14ac:dyDescent="0.2">
      <c r="B344" s="4"/>
      <c r="C344" s="4"/>
      <c r="D344" s="4"/>
      <c r="E344" s="4"/>
      <c r="F344" s="4"/>
      <c r="G344" s="4"/>
    </row>
    <row r="345" spans="2:7" x14ac:dyDescent="0.2">
      <c r="B345" s="4"/>
      <c r="C345" s="4"/>
      <c r="D345" s="4"/>
      <c r="E345" s="4"/>
      <c r="F345" s="4"/>
      <c r="G345" s="4"/>
    </row>
    <row r="346" spans="2:7" x14ac:dyDescent="0.2">
      <c r="B346" s="4"/>
      <c r="C346" s="4"/>
      <c r="D346" s="4"/>
      <c r="E346" s="4"/>
      <c r="F346" s="4"/>
      <c r="G346" s="4"/>
    </row>
    <row r="347" spans="2:7" x14ac:dyDescent="0.2">
      <c r="B347" s="4"/>
      <c r="C347" s="4"/>
      <c r="D347" s="4"/>
      <c r="E347" s="4"/>
      <c r="F347" s="4"/>
      <c r="G347" s="4"/>
    </row>
    <row r="348" spans="2:7" x14ac:dyDescent="0.2">
      <c r="B348" s="4"/>
      <c r="C348" s="4"/>
      <c r="D348" s="4"/>
      <c r="E348" s="4"/>
      <c r="F348" s="4"/>
      <c r="G348" s="4"/>
    </row>
    <row r="349" spans="2:7" x14ac:dyDescent="0.2">
      <c r="B349" s="4"/>
      <c r="C349" s="4"/>
      <c r="D349" s="4"/>
      <c r="E349" s="4"/>
      <c r="F349" s="4"/>
      <c r="G349" s="4"/>
    </row>
    <row r="350" spans="2:7" x14ac:dyDescent="0.2">
      <c r="B350" s="4"/>
      <c r="C350" s="4"/>
      <c r="D350" s="4"/>
      <c r="E350" s="4"/>
      <c r="F350" s="4"/>
      <c r="G350" s="4"/>
    </row>
    <row r="351" spans="2:7" x14ac:dyDescent="0.2">
      <c r="B351" s="4"/>
      <c r="C351" s="4"/>
      <c r="D351" s="4"/>
      <c r="E351" s="4"/>
      <c r="F351" s="4"/>
      <c r="G351" s="4"/>
    </row>
    <row r="352" spans="2:7" x14ac:dyDescent="0.2">
      <c r="B352" s="4"/>
      <c r="C352" s="4"/>
      <c r="D352" s="4"/>
      <c r="E352" s="4"/>
      <c r="F352" s="4"/>
      <c r="G352" s="4"/>
    </row>
    <row r="353" spans="2:7" x14ac:dyDescent="0.2">
      <c r="B353" s="4"/>
      <c r="C353" s="4"/>
      <c r="D353" s="4"/>
      <c r="E353" s="4"/>
      <c r="F353" s="4"/>
      <c r="G353" s="4"/>
    </row>
    <row r="354" spans="2:7" x14ac:dyDescent="0.2">
      <c r="B354" s="4"/>
      <c r="C354" s="4"/>
      <c r="D354" s="4"/>
      <c r="E354" s="4"/>
      <c r="F354" s="4"/>
      <c r="G354" s="4"/>
    </row>
    <row r="355" spans="2:7" x14ac:dyDescent="0.2">
      <c r="B355" s="4"/>
      <c r="C355" s="4"/>
      <c r="D355" s="4"/>
      <c r="E355" s="4"/>
      <c r="F355" s="4"/>
      <c r="G355" s="4"/>
    </row>
    <row r="356" spans="2:7" x14ac:dyDescent="0.2">
      <c r="B356" s="4"/>
      <c r="C356" s="4"/>
      <c r="D356" s="4"/>
      <c r="E356" s="4"/>
      <c r="F356" s="4"/>
      <c r="G356" s="4"/>
    </row>
    <row r="357" spans="2:7" x14ac:dyDescent="0.2">
      <c r="B357" s="4"/>
      <c r="C357" s="4"/>
      <c r="D357" s="4"/>
      <c r="E357" s="4"/>
      <c r="F357" s="4"/>
      <c r="G357" s="4"/>
    </row>
    <row r="358" spans="2:7" x14ac:dyDescent="0.2">
      <c r="B358" s="4"/>
      <c r="C358" s="4"/>
      <c r="D358" s="4"/>
      <c r="E358" s="4"/>
      <c r="F358" s="4"/>
      <c r="G358" s="4"/>
    </row>
    <row r="359" spans="2:7" x14ac:dyDescent="0.2">
      <c r="B359" s="4"/>
      <c r="C359" s="4"/>
      <c r="D359" s="4"/>
      <c r="E359" s="4"/>
      <c r="F359" s="4"/>
      <c r="G359" s="4"/>
    </row>
    <row r="360" spans="2:7" x14ac:dyDescent="0.2">
      <c r="B360" s="4"/>
      <c r="C360" s="4"/>
      <c r="D360" s="4"/>
      <c r="E360" s="4"/>
      <c r="F360" s="4"/>
      <c r="G360" s="4"/>
    </row>
    <row r="361" spans="2:7" x14ac:dyDescent="0.2">
      <c r="B361" s="4"/>
      <c r="C361" s="4"/>
      <c r="D361" s="4"/>
      <c r="E361" s="4"/>
      <c r="F361" s="4"/>
      <c r="G361" s="4"/>
    </row>
    <row r="362" spans="2:7" x14ac:dyDescent="0.2">
      <c r="B362" s="4"/>
      <c r="C362" s="4"/>
      <c r="D362" s="4"/>
      <c r="E362" s="4"/>
      <c r="F362" s="4"/>
      <c r="G362" s="4"/>
    </row>
    <row r="363" spans="2:7" x14ac:dyDescent="0.2">
      <c r="B363" s="4"/>
      <c r="C363" s="4"/>
      <c r="D363" s="4"/>
      <c r="E363" s="4"/>
      <c r="F363" s="4"/>
      <c r="G363" s="4"/>
    </row>
    <row r="364" spans="2:7" x14ac:dyDescent="0.2">
      <c r="B364" s="4"/>
      <c r="C364" s="4"/>
      <c r="D364" s="4"/>
      <c r="E364" s="4"/>
      <c r="F364" s="4"/>
      <c r="G364" s="4"/>
    </row>
    <row r="365" spans="2:7" x14ac:dyDescent="0.2">
      <c r="B365" s="4"/>
      <c r="C365" s="4"/>
      <c r="D365" s="4"/>
      <c r="E365" s="4"/>
      <c r="F365" s="4"/>
      <c r="G365" s="4"/>
    </row>
    <row r="366" spans="2:7" x14ac:dyDescent="0.2">
      <c r="B366" s="4"/>
      <c r="C366" s="4"/>
      <c r="D366" s="4"/>
      <c r="E366" s="4"/>
      <c r="F366" s="4"/>
      <c r="G366" s="4"/>
    </row>
    <row r="367" spans="2:7" x14ac:dyDescent="0.2">
      <c r="B367" s="4"/>
      <c r="C367" s="4"/>
      <c r="D367" s="4"/>
      <c r="E367" s="4"/>
      <c r="F367" s="4"/>
      <c r="G367" s="4"/>
    </row>
    <row r="368" spans="2:7" x14ac:dyDescent="0.2">
      <c r="B368" s="4"/>
      <c r="C368" s="4"/>
      <c r="D368" s="4"/>
      <c r="E368" s="4"/>
      <c r="F368" s="4"/>
      <c r="G368" s="4"/>
    </row>
    <row r="369" spans="2:7" x14ac:dyDescent="0.2">
      <c r="B369" s="4"/>
      <c r="C369" s="4"/>
      <c r="D369" s="4"/>
      <c r="E369" s="4"/>
      <c r="F369" s="4"/>
      <c r="G369" s="4"/>
    </row>
    <row r="370" spans="2:7" x14ac:dyDescent="0.2">
      <c r="B370" s="4"/>
      <c r="C370" s="4"/>
      <c r="D370" s="4"/>
      <c r="E370" s="4"/>
      <c r="F370" s="4"/>
      <c r="G370" s="4"/>
    </row>
    <row r="371" spans="2:7" x14ac:dyDescent="0.2">
      <c r="B371" s="4"/>
      <c r="C371" s="4"/>
      <c r="D371" s="4"/>
      <c r="E371" s="4"/>
      <c r="F371" s="4"/>
      <c r="G371" s="4"/>
    </row>
    <row r="372" spans="2:7" x14ac:dyDescent="0.2">
      <c r="B372" s="4"/>
      <c r="C372" s="4"/>
      <c r="D372" s="4"/>
      <c r="E372" s="4"/>
      <c r="F372" s="4"/>
      <c r="G372" s="4"/>
    </row>
    <row r="373" spans="2:7" x14ac:dyDescent="0.2">
      <c r="B373" s="4"/>
      <c r="C373" s="4"/>
      <c r="D373" s="4"/>
      <c r="E373" s="4"/>
      <c r="F373" s="4"/>
      <c r="G373" s="4"/>
    </row>
    <row r="374" spans="2:7" x14ac:dyDescent="0.2">
      <c r="B374" s="4"/>
      <c r="C374" s="4"/>
      <c r="D374" s="4"/>
      <c r="E374" s="4"/>
      <c r="F374" s="4"/>
      <c r="G374" s="4"/>
    </row>
    <row r="375" spans="2:7" x14ac:dyDescent="0.2">
      <c r="B375" s="4"/>
      <c r="C375" s="4"/>
      <c r="D375" s="4"/>
      <c r="E375" s="4"/>
      <c r="F375" s="4"/>
      <c r="G375" s="4"/>
    </row>
    <row r="376" spans="2:7" x14ac:dyDescent="0.2">
      <c r="B376" s="4"/>
      <c r="C376" s="4"/>
      <c r="D376" s="4"/>
      <c r="E376" s="4"/>
      <c r="F376" s="4"/>
      <c r="G376" s="4"/>
    </row>
    <row r="377" spans="2:7" x14ac:dyDescent="0.2">
      <c r="B377" s="4"/>
      <c r="C377" s="4"/>
      <c r="D377" s="4"/>
      <c r="E377" s="4"/>
      <c r="F377" s="4"/>
      <c r="G377" s="4"/>
    </row>
    <row r="378" spans="2:7" x14ac:dyDescent="0.2">
      <c r="B378" s="4"/>
      <c r="C378" s="4"/>
      <c r="D378" s="4"/>
      <c r="E378" s="4"/>
      <c r="F378" s="4"/>
      <c r="G378" s="4"/>
    </row>
    <row r="379" spans="2:7" x14ac:dyDescent="0.2">
      <c r="B379" s="4"/>
      <c r="C379" s="4"/>
      <c r="D379" s="4"/>
      <c r="E379" s="4"/>
      <c r="F379" s="4"/>
      <c r="G379" s="4"/>
    </row>
    <row r="380" spans="2:7" x14ac:dyDescent="0.2">
      <c r="B380" s="4"/>
      <c r="C380" s="4"/>
      <c r="D380" s="4"/>
      <c r="E380" s="4"/>
      <c r="F380" s="4"/>
      <c r="G380" s="4"/>
    </row>
    <row r="381" spans="2:7" x14ac:dyDescent="0.2">
      <c r="B381" s="4"/>
      <c r="C381" s="4"/>
      <c r="D381" s="4"/>
      <c r="E381" s="4"/>
      <c r="F381" s="4"/>
      <c r="G381" s="4"/>
    </row>
    <row r="382" spans="2:7" x14ac:dyDescent="0.2">
      <c r="B382" s="4"/>
      <c r="C382" s="4"/>
      <c r="D382" s="4"/>
      <c r="E382" s="4"/>
      <c r="F382" s="4"/>
      <c r="G382" s="4"/>
    </row>
    <row r="383" spans="2:7" x14ac:dyDescent="0.2">
      <c r="B383" s="4"/>
      <c r="C383" s="4"/>
      <c r="D383" s="4"/>
      <c r="E383" s="4"/>
      <c r="F383" s="4"/>
      <c r="G383" s="4"/>
    </row>
    <row r="384" spans="2:7" x14ac:dyDescent="0.2">
      <c r="B384" s="4"/>
      <c r="C384" s="4"/>
      <c r="D384" s="4"/>
      <c r="E384" s="4"/>
      <c r="F384" s="4"/>
      <c r="G384" s="4"/>
    </row>
    <row r="385" spans="2:7" x14ac:dyDescent="0.2">
      <c r="B385" s="4"/>
      <c r="C385" s="4"/>
      <c r="D385" s="4"/>
      <c r="E385" s="4"/>
      <c r="F385" s="4"/>
      <c r="G385" s="4"/>
    </row>
    <row r="386" spans="2:7" x14ac:dyDescent="0.2">
      <c r="B386" s="4"/>
      <c r="C386" s="4"/>
      <c r="D386" s="4"/>
      <c r="E386" s="4"/>
      <c r="F386" s="4"/>
      <c r="G386" s="4"/>
    </row>
    <row r="387" spans="2:7" x14ac:dyDescent="0.2">
      <c r="B387" s="4"/>
      <c r="C387" s="4"/>
      <c r="D387" s="4"/>
      <c r="E387" s="4"/>
      <c r="F387" s="4"/>
      <c r="G387" s="4"/>
    </row>
    <row r="388" spans="2:7" x14ac:dyDescent="0.2">
      <c r="B388" s="4"/>
      <c r="C388" s="4"/>
      <c r="D388" s="4"/>
      <c r="E388" s="4"/>
      <c r="F388" s="4"/>
      <c r="G388" s="4"/>
    </row>
    <row r="389" spans="2:7" x14ac:dyDescent="0.2">
      <c r="B389" s="4"/>
      <c r="C389" s="4"/>
      <c r="D389" s="4"/>
      <c r="E389" s="4"/>
      <c r="F389" s="4"/>
      <c r="G389" s="4"/>
    </row>
    <row r="390" spans="2:7" x14ac:dyDescent="0.2">
      <c r="B390" s="4"/>
      <c r="C390" s="4"/>
      <c r="D390" s="4"/>
      <c r="E390" s="4"/>
      <c r="F390" s="4"/>
      <c r="G390" s="4"/>
    </row>
    <row r="391" spans="2:7" x14ac:dyDescent="0.2">
      <c r="B391" s="4"/>
      <c r="C391" s="4"/>
      <c r="D391" s="4"/>
      <c r="E391" s="4"/>
      <c r="F391" s="4"/>
      <c r="G391" s="4"/>
    </row>
    <row r="392" spans="2:7" x14ac:dyDescent="0.2">
      <c r="B392" s="4"/>
      <c r="C392" s="4"/>
      <c r="D392" s="4"/>
      <c r="E392" s="4"/>
      <c r="F392" s="4"/>
      <c r="G392" s="4"/>
    </row>
    <row r="393" spans="2:7" x14ac:dyDescent="0.2">
      <c r="B393" s="4"/>
      <c r="C393" s="4"/>
      <c r="D393" s="4"/>
      <c r="E393" s="4"/>
      <c r="F393" s="4"/>
      <c r="G393" s="4"/>
    </row>
    <row r="394" spans="2:7" x14ac:dyDescent="0.2">
      <c r="B394" s="4"/>
      <c r="C394" s="4"/>
      <c r="D394" s="4"/>
      <c r="E394" s="4"/>
      <c r="F394" s="4"/>
      <c r="G394" s="4"/>
    </row>
    <row r="395" spans="2:7" x14ac:dyDescent="0.2">
      <c r="B395" s="4"/>
      <c r="C395" s="4"/>
      <c r="D395" s="4"/>
      <c r="E395" s="4"/>
      <c r="F395" s="4"/>
      <c r="G395" s="4"/>
    </row>
    <row r="396" spans="2:7" x14ac:dyDescent="0.2">
      <c r="B396" s="4"/>
      <c r="C396" s="4"/>
      <c r="D396" s="4"/>
      <c r="E396" s="4"/>
      <c r="F396" s="4"/>
      <c r="G396" s="4"/>
    </row>
    <row r="397" spans="2:7" x14ac:dyDescent="0.2">
      <c r="B397" s="4"/>
      <c r="C397" s="4"/>
      <c r="D397" s="4"/>
      <c r="E397" s="4"/>
      <c r="F397" s="4"/>
      <c r="G397" s="4"/>
    </row>
    <row r="398" spans="2:7" x14ac:dyDescent="0.2">
      <c r="B398" s="4"/>
      <c r="C398" s="4"/>
      <c r="D398" s="4"/>
      <c r="E398" s="4"/>
      <c r="F398" s="4"/>
      <c r="G398" s="4"/>
    </row>
    <row r="399" spans="2:7" x14ac:dyDescent="0.2">
      <c r="B399" s="4"/>
      <c r="C399" s="4"/>
      <c r="D399" s="4"/>
      <c r="E399" s="4"/>
      <c r="F399" s="4"/>
      <c r="G399" s="4"/>
    </row>
    <row r="400" spans="2:7" x14ac:dyDescent="0.2">
      <c r="B400" s="4"/>
      <c r="C400" s="4"/>
      <c r="D400" s="4"/>
      <c r="E400" s="4"/>
      <c r="F400" s="4"/>
      <c r="G400" s="4"/>
    </row>
    <row r="401" spans="2:7" x14ac:dyDescent="0.2">
      <c r="B401" s="4"/>
      <c r="C401" s="4"/>
      <c r="D401" s="4"/>
      <c r="E401" s="4"/>
      <c r="F401" s="4"/>
      <c r="G401" s="4"/>
    </row>
    <row r="402" spans="2:7" x14ac:dyDescent="0.2">
      <c r="B402" s="4"/>
      <c r="C402" s="4"/>
      <c r="D402" s="4"/>
      <c r="E402" s="4"/>
      <c r="F402" s="4"/>
      <c r="G402" s="4"/>
    </row>
    <row r="403" spans="2:7" x14ac:dyDescent="0.2">
      <c r="B403" s="4"/>
      <c r="C403" s="4"/>
      <c r="D403" s="4"/>
      <c r="E403" s="4"/>
      <c r="F403" s="4"/>
      <c r="G403" s="4"/>
    </row>
    <row r="404" spans="2:7" x14ac:dyDescent="0.2">
      <c r="B404" s="4"/>
      <c r="C404" s="4"/>
      <c r="D404" s="4"/>
      <c r="E404" s="4"/>
      <c r="F404" s="4"/>
      <c r="G404" s="4"/>
    </row>
    <row r="405" spans="2:7" x14ac:dyDescent="0.2">
      <c r="B405" s="4"/>
      <c r="C405" s="4"/>
      <c r="D405" s="4"/>
      <c r="E405" s="4"/>
      <c r="F405" s="4"/>
      <c r="G405" s="4"/>
    </row>
    <row r="406" spans="2:7" x14ac:dyDescent="0.2">
      <c r="B406" s="4"/>
      <c r="C406" s="4"/>
      <c r="D406" s="4"/>
      <c r="E406" s="4"/>
      <c r="F406" s="4"/>
      <c r="G406" s="4"/>
    </row>
    <row r="407" spans="2:7" x14ac:dyDescent="0.2">
      <c r="B407" s="4"/>
      <c r="C407" s="4"/>
      <c r="D407" s="4"/>
      <c r="E407" s="4"/>
      <c r="F407" s="4"/>
      <c r="G407" s="4"/>
    </row>
    <row r="408" spans="2:7" x14ac:dyDescent="0.2">
      <c r="B408" s="4"/>
      <c r="C408" s="4"/>
      <c r="D408" s="4"/>
      <c r="E408" s="4"/>
      <c r="F408" s="4"/>
      <c r="G408" s="4"/>
    </row>
    <row r="409" spans="2:7" x14ac:dyDescent="0.2">
      <c r="B409" s="4"/>
      <c r="C409" s="4"/>
      <c r="D409" s="4"/>
      <c r="E409" s="4"/>
      <c r="F409" s="4"/>
      <c r="G409" s="4"/>
    </row>
    <row r="410" spans="2:7" x14ac:dyDescent="0.2">
      <c r="B410" s="4"/>
      <c r="C410" s="4"/>
      <c r="D410" s="4"/>
      <c r="E410" s="4"/>
      <c r="F410" s="4"/>
      <c r="G410" s="4"/>
    </row>
    <row r="411" spans="2:7" x14ac:dyDescent="0.2">
      <c r="B411" s="4"/>
      <c r="C411" s="4"/>
      <c r="D411" s="4"/>
      <c r="E411" s="4"/>
      <c r="F411" s="4"/>
      <c r="G411" s="4"/>
    </row>
    <row r="412" spans="2:7" x14ac:dyDescent="0.2">
      <c r="B412" s="4"/>
      <c r="C412" s="4"/>
      <c r="D412" s="4"/>
      <c r="E412" s="4"/>
      <c r="F412" s="4"/>
      <c r="G412" s="4"/>
    </row>
    <row r="413" spans="2:7" x14ac:dyDescent="0.2">
      <c r="B413" s="4"/>
      <c r="C413" s="4"/>
      <c r="D413" s="4"/>
      <c r="E413" s="4"/>
      <c r="F413" s="4"/>
      <c r="G413" s="4"/>
    </row>
    <row r="414" spans="2:7" x14ac:dyDescent="0.2">
      <c r="B414" s="4"/>
      <c r="C414" s="4"/>
      <c r="D414" s="4"/>
      <c r="E414" s="4"/>
      <c r="F414" s="4"/>
      <c r="G414" s="4"/>
    </row>
    <row r="415" spans="2:7" x14ac:dyDescent="0.2">
      <c r="B415" s="4"/>
      <c r="C415" s="4"/>
      <c r="D415" s="4"/>
      <c r="E415" s="4"/>
      <c r="F415" s="4"/>
      <c r="G415" s="4"/>
    </row>
    <row r="416" spans="2:7" x14ac:dyDescent="0.2">
      <c r="B416" s="4"/>
      <c r="C416" s="4"/>
      <c r="D416" s="4"/>
      <c r="E416" s="4"/>
      <c r="F416" s="4"/>
      <c r="G416" s="4"/>
    </row>
    <row r="417" spans="2:7" x14ac:dyDescent="0.2">
      <c r="B417" s="4"/>
      <c r="C417" s="4"/>
      <c r="D417" s="4"/>
      <c r="E417" s="4"/>
      <c r="F417" s="4"/>
      <c r="G417" s="4"/>
    </row>
    <row r="418" spans="2:7" x14ac:dyDescent="0.2">
      <c r="B418" s="4"/>
      <c r="C418" s="4"/>
      <c r="D418" s="4"/>
      <c r="E418" s="4"/>
      <c r="F418" s="4"/>
      <c r="G418" s="4"/>
    </row>
    <row r="419" spans="2:7" x14ac:dyDescent="0.2">
      <c r="B419" s="4"/>
      <c r="C419" s="4"/>
      <c r="D419" s="4"/>
      <c r="E419" s="4"/>
      <c r="F419" s="4"/>
      <c r="G419" s="4"/>
    </row>
    <row r="420" spans="2:7" x14ac:dyDescent="0.2">
      <c r="B420" s="4"/>
      <c r="C420" s="4"/>
      <c r="D420" s="4"/>
      <c r="E420" s="4"/>
      <c r="F420" s="4"/>
      <c r="G420" s="4"/>
    </row>
    <row r="421" spans="2:7" x14ac:dyDescent="0.2">
      <c r="B421" s="4"/>
      <c r="C421" s="4"/>
      <c r="D421" s="4"/>
      <c r="E421" s="4"/>
      <c r="F421" s="4"/>
      <c r="G421" s="4"/>
    </row>
    <row r="422" spans="2:7" x14ac:dyDescent="0.2">
      <c r="B422" s="4"/>
      <c r="C422" s="4"/>
      <c r="D422" s="4"/>
      <c r="E422" s="4"/>
      <c r="F422" s="4"/>
      <c r="G422" s="4"/>
    </row>
    <row r="423" spans="2:7" x14ac:dyDescent="0.2">
      <c r="B423" s="4"/>
      <c r="C423" s="4"/>
      <c r="D423" s="4"/>
      <c r="E423" s="4"/>
      <c r="F423" s="4"/>
      <c r="G423" s="4"/>
    </row>
    <row r="424" spans="2:7" x14ac:dyDescent="0.2">
      <c r="B424" s="4"/>
      <c r="C424" s="4"/>
      <c r="D424" s="4"/>
      <c r="E424" s="4"/>
      <c r="F424" s="4"/>
      <c r="G424" s="4"/>
    </row>
    <row r="425" spans="2:7" x14ac:dyDescent="0.2">
      <c r="B425" s="4"/>
      <c r="C425" s="4"/>
      <c r="D425" s="4"/>
      <c r="E425" s="4"/>
      <c r="F425" s="4"/>
      <c r="G425" s="4"/>
    </row>
    <row r="426" spans="2:7" x14ac:dyDescent="0.2">
      <c r="B426" s="4"/>
      <c r="C426" s="4"/>
      <c r="D426" s="4"/>
      <c r="E426" s="4"/>
      <c r="F426" s="4"/>
      <c r="G426" s="4"/>
    </row>
    <row r="427" spans="2:7" x14ac:dyDescent="0.2">
      <c r="B427" s="4"/>
      <c r="C427" s="4"/>
      <c r="D427" s="4"/>
      <c r="E427" s="4"/>
      <c r="F427" s="4"/>
      <c r="G427" s="4"/>
    </row>
    <row r="428" spans="2:7" x14ac:dyDescent="0.2">
      <c r="B428" s="4"/>
      <c r="C428" s="4"/>
      <c r="D428" s="4"/>
      <c r="E428" s="4"/>
      <c r="F428" s="4"/>
      <c r="G428" s="4"/>
    </row>
    <row r="429" spans="2:7" x14ac:dyDescent="0.2">
      <c r="B429" s="4"/>
      <c r="C429" s="4"/>
      <c r="D429" s="4"/>
      <c r="E429" s="4"/>
      <c r="F429" s="4"/>
      <c r="G429" s="4"/>
    </row>
    <row r="430" spans="2:7" x14ac:dyDescent="0.2">
      <c r="B430" s="4"/>
      <c r="C430" s="4"/>
      <c r="D430" s="4"/>
      <c r="E430" s="4"/>
      <c r="F430" s="4"/>
      <c r="G430" s="4"/>
    </row>
    <row r="431" spans="2:7" x14ac:dyDescent="0.2">
      <c r="B431" s="4"/>
      <c r="C431" s="4"/>
      <c r="D431" s="4"/>
      <c r="E431" s="4"/>
      <c r="F431" s="4"/>
      <c r="G431" s="4"/>
    </row>
    <row r="432" spans="2:7" x14ac:dyDescent="0.2">
      <c r="B432" s="4"/>
      <c r="C432" s="4"/>
      <c r="D432" s="4"/>
      <c r="E432" s="4"/>
      <c r="F432" s="4"/>
      <c r="G432" s="4"/>
    </row>
    <row r="433" spans="2:7" x14ac:dyDescent="0.2">
      <c r="B433" s="4"/>
      <c r="C433" s="4"/>
      <c r="D433" s="4"/>
      <c r="E433" s="4"/>
      <c r="F433" s="4"/>
      <c r="G433" s="4"/>
    </row>
    <row r="434" spans="2:7" x14ac:dyDescent="0.2">
      <c r="B434" s="4"/>
      <c r="C434" s="4"/>
      <c r="D434" s="4"/>
      <c r="E434" s="4"/>
      <c r="F434" s="4"/>
      <c r="G434" s="4"/>
    </row>
    <row r="435" spans="2:7" x14ac:dyDescent="0.2">
      <c r="B435" s="4"/>
      <c r="C435" s="4"/>
      <c r="D435" s="4"/>
      <c r="E435" s="4"/>
      <c r="F435" s="4"/>
      <c r="G435" s="4"/>
    </row>
    <row r="436" spans="2:7" x14ac:dyDescent="0.2">
      <c r="B436" s="4"/>
      <c r="C436" s="4"/>
      <c r="D436" s="4"/>
      <c r="E436" s="4"/>
      <c r="F436" s="4"/>
      <c r="G436" s="4"/>
    </row>
    <row r="437" spans="2:7" x14ac:dyDescent="0.2">
      <c r="B437" s="4"/>
      <c r="C437" s="4"/>
      <c r="D437" s="4"/>
      <c r="E437" s="4"/>
      <c r="F437" s="4"/>
      <c r="G437" s="4"/>
    </row>
    <row r="438" spans="2:7" x14ac:dyDescent="0.2">
      <c r="B438" s="4"/>
      <c r="C438" s="4"/>
      <c r="D438" s="4"/>
      <c r="E438" s="4"/>
      <c r="F438" s="4"/>
      <c r="G438" s="4"/>
    </row>
    <row r="439" spans="2:7" x14ac:dyDescent="0.2">
      <c r="B439" s="4"/>
      <c r="C439" s="4"/>
      <c r="D439" s="4"/>
      <c r="E439" s="4"/>
      <c r="F439" s="4"/>
      <c r="G439" s="4"/>
    </row>
    <row r="440" spans="2:7" x14ac:dyDescent="0.2">
      <c r="B440" s="4"/>
      <c r="C440" s="4"/>
      <c r="D440" s="4"/>
      <c r="E440" s="4"/>
      <c r="F440" s="4"/>
      <c r="G440" s="4"/>
    </row>
    <row r="441" spans="2:7" x14ac:dyDescent="0.2">
      <c r="B441" s="4"/>
      <c r="C441" s="4"/>
      <c r="D441" s="4"/>
      <c r="E441" s="4"/>
      <c r="F441" s="4"/>
      <c r="G441" s="4"/>
    </row>
    <row r="442" spans="2:7" x14ac:dyDescent="0.2">
      <c r="B442" s="4"/>
      <c r="C442" s="4"/>
      <c r="D442" s="4"/>
      <c r="E442" s="4"/>
      <c r="F442" s="4"/>
      <c r="G442" s="4"/>
    </row>
    <row r="443" spans="2:7" x14ac:dyDescent="0.2">
      <c r="B443" s="4"/>
      <c r="C443" s="4"/>
      <c r="D443" s="4"/>
      <c r="E443" s="4"/>
      <c r="F443" s="4"/>
      <c r="G443" s="4"/>
    </row>
    <row r="444" spans="2:7" x14ac:dyDescent="0.2">
      <c r="B444" s="4"/>
      <c r="C444" s="4"/>
      <c r="D444" s="4"/>
      <c r="E444" s="4"/>
      <c r="F444" s="4"/>
      <c r="G444" s="4"/>
    </row>
    <row r="445" spans="2:7" x14ac:dyDescent="0.2">
      <c r="B445" s="4"/>
      <c r="C445" s="4"/>
      <c r="D445" s="4"/>
      <c r="E445" s="4"/>
      <c r="F445" s="4"/>
      <c r="G445" s="4"/>
    </row>
    <row r="446" spans="2:7" x14ac:dyDescent="0.2">
      <c r="B446" s="4"/>
      <c r="C446" s="4"/>
      <c r="D446" s="4"/>
      <c r="E446" s="4"/>
      <c r="F446" s="4"/>
      <c r="G446" s="4"/>
    </row>
    <row r="447" spans="2:7" x14ac:dyDescent="0.2">
      <c r="B447" s="4"/>
      <c r="C447" s="4"/>
      <c r="D447" s="4"/>
      <c r="E447" s="4"/>
      <c r="F447" s="4"/>
      <c r="G447" s="4"/>
    </row>
    <row r="448" spans="2:7" x14ac:dyDescent="0.2">
      <c r="B448" s="4"/>
      <c r="C448" s="4"/>
      <c r="D448" s="4"/>
      <c r="E448" s="4"/>
      <c r="F448" s="4"/>
      <c r="G448" s="4"/>
    </row>
    <row r="449" spans="2:7" x14ac:dyDescent="0.2">
      <c r="B449" s="4"/>
      <c r="C449" s="4"/>
      <c r="D449" s="4"/>
      <c r="E449" s="4"/>
      <c r="F449" s="4"/>
      <c r="G449" s="4"/>
    </row>
    <row r="450" spans="2:7" x14ac:dyDescent="0.2">
      <c r="B450" s="4"/>
      <c r="C450" s="4"/>
      <c r="D450" s="4"/>
      <c r="E450" s="4"/>
      <c r="F450" s="4"/>
      <c r="G450" s="4"/>
    </row>
    <row r="451" spans="2:7" x14ac:dyDescent="0.2">
      <c r="B451" s="4"/>
      <c r="C451" s="4"/>
      <c r="D451" s="4"/>
      <c r="E451" s="4"/>
      <c r="F451" s="4"/>
      <c r="G451" s="4"/>
    </row>
    <row r="452" spans="2:7" x14ac:dyDescent="0.2">
      <c r="B452" s="4"/>
      <c r="C452" s="4"/>
      <c r="D452" s="4"/>
      <c r="E452" s="4"/>
      <c r="F452" s="4"/>
      <c r="G452" s="4"/>
    </row>
    <row r="453" spans="2:7" x14ac:dyDescent="0.2">
      <c r="B453" s="4"/>
      <c r="C453" s="4"/>
      <c r="D453" s="4"/>
      <c r="E453" s="4"/>
      <c r="F453" s="4"/>
      <c r="G453" s="4"/>
    </row>
  </sheetData>
  <dataValidations count="1">
    <dataValidation type="list" allowBlank="1" showInputMessage="1" showErrorMessage="1" sqref="B2:B1048576" xr:uid="{2D80996C-D049-4340-B93F-D3CC05541C21}">
      <formula1>"Credit, Education, Employment, Healthcare &amp; Health Insurance, Housing, Mentors &amp; General Support, Miscellaneous, Partner Violence, Social Services Benefit, State Identification &amp; Records, Legal Services, Substance Abuse Referral"</formula1>
    </dataValidation>
  </dataValidations>
  <hyperlinks>
    <hyperlink ref="C23" r:id="rId1" xr:uid="{264680DD-6A10-4A0E-814B-DBC168C805B5}"/>
    <hyperlink ref="C24" r:id="rId2" xr:uid="{DF14B288-46F3-471D-B1A4-18E3D0CD2C92}"/>
    <hyperlink ref="C25" r:id="rId3" location="find-us " xr:uid="{D227DCD4-AA57-434E-A911-B41FF3BE6032}"/>
    <hyperlink ref="C26" r:id="rId4" xr:uid="{848553FD-C368-47DE-AF95-77CB97943B6B}"/>
    <hyperlink ref="C27" r:id="rId5" xr:uid="{999D7F93-8086-4FF8-BF56-AD577E8C421B}"/>
    <hyperlink ref="C28" r:id="rId6" xr:uid="{6F01C5A6-B49A-42D9-93BF-3960D5C674CB}"/>
    <hyperlink ref="C29" r:id="rId7" xr:uid="{E6E7D055-DCC9-4AAE-A54C-82021B108A16}"/>
    <hyperlink ref="C30" r:id="rId8" xr:uid="{4CA62304-D56D-4CC7-AB39-ACCFD96E7B26}"/>
    <hyperlink ref="C32" r:id="rId9" xr:uid="{95CE261B-D5E4-4609-9E93-CD0D40687F04}"/>
    <hyperlink ref="C35" r:id="rId10" xr:uid="{52EB9179-E482-4187-A7E9-CC87FD425746}"/>
    <hyperlink ref="C36" r:id="rId11" xr:uid="{084AB406-B451-4675-A304-B21D995BCA30}"/>
    <hyperlink ref="C37" r:id="rId12" xr:uid="{E3ECBDC9-87F8-496C-A60E-78D2E64FB7BB}"/>
    <hyperlink ref="C38" r:id="rId13" xr:uid="{AA0FEDC1-4A9C-40F7-A436-15A36E9FBDB2}"/>
    <hyperlink ref="C39" r:id="rId14" xr:uid="{00E9412C-0DE3-4755-959D-1A17CE14AAEB}"/>
    <hyperlink ref="C40" r:id="rId15" xr:uid="{13AEE4B7-F24B-4702-AC9A-16771D6FC092}"/>
    <hyperlink ref="C42" r:id="rId16" xr:uid="{CDAE5CD2-13B1-4C6B-9879-8DA64F25FC72}"/>
    <hyperlink ref="C43" r:id="rId17" xr:uid="{95A50E13-1C01-4123-BEC3-E347081D2850}"/>
    <hyperlink ref="C44" r:id="rId18" xr:uid="{919F1862-90A4-4D03-B4A8-EF737AF80FD9}"/>
    <hyperlink ref="C31" r:id="rId19" xr:uid="{8FFEEF17-ED67-47A2-A6DF-800F1A32B190}"/>
    <hyperlink ref="C33" r:id="rId20" xr:uid="{06ADE345-E127-4A43-8670-5DB3279D54C7}"/>
    <hyperlink ref="C34" r:id="rId21" xr:uid="{73BE35A1-6FBD-4554-80D9-74071D8901BE}"/>
    <hyperlink ref="C41" r:id="rId22" xr:uid="{621084A8-8FE7-45BF-B7A5-A850EEF3D1BB}"/>
    <hyperlink ref="D28" r:id="rId23" display="program.assistant@dfsatlanta.org " xr:uid="{A6A18322-9DFF-4707-AC25-75C4382F5439}"/>
    <hyperlink ref="D29" r:id="rId24" xr:uid="{4F84C767-9B93-45AD-96B8-5BCB679E9DA3}"/>
    <hyperlink ref="D30" r:id="rId25" xr:uid="{F29BFF05-DCEB-4664-8959-B73CE67EDD32}"/>
    <hyperlink ref="D31" r:id="rId26" xr:uid="{5591F4B6-CFE0-4416-ABC4-BC7FBAD2A1E2}"/>
    <hyperlink ref="D33" r:id="rId27" xr:uid="{064FB1F7-A686-4C65-9B2E-0FFAEFAC15BF}"/>
    <hyperlink ref="D34" r:id="rId28" xr:uid="{8E64F3AC-7DF4-4C1B-842F-10575706B6E7}"/>
    <hyperlink ref="D36" r:id="rId29" xr:uid="{E590EDF8-A329-4B69-B40E-C5065AAB2142}"/>
    <hyperlink ref="C45" r:id="rId30" xr:uid="{EB38BF4B-EE31-4552-BE3D-F01570196991}"/>
    <hyperlink ref="C46" r:id="rId31" xr:uid="{4D2F0B31-8F83-446B-9331-A39FDE1C1218}"/>
    <hyperlink ref="C47" r:id="rId32" xr:uid="{6D809957-55C8-4333-9592-BBB4BB791B7B}"/>
    <hyperlink ref="C48" r:id="rId33" xr:uid="{D83071F6-3B9B-405B-AD75-E7617EBCA089}"/>
    <hyperlink ref="C49" r:id="rId34" xr:uid="{BB151123-6A13-432A-A8DB-4D090FC09819}"/>
    <hyperlink ref="C50" r:id="rId35" xr:uid="{ABD1B69B-5942-46E0-8365-93E0E788F989}"/>
    <hyperlink ref="C51" r:id="rId36" xr:uid="{980D4E86-9B2C-4419-9CCD-3C831C1EFE1F}"/>
    <hyperlink ref="C52" r:id="rId37" xr:uid="{75E090A5-8890-4699-B1F8-48D23ABB5748}"/>
    <hyperlink ref="C53" r:id="rId38" xr:uid="{5F1605E6-D5B0-4149-85BE-5CD37754D6A7}"/>
    <hyperlink ref="C54" r:id="rId39" xr:uid="{CC5C5733-D2DF-470F-BD66-9A7F809A76F4}"/>
    <hyperlink ref="C55" r:id="rId40" xr:uid="{C42E1554-691E-44FB-9382-3D94655737F7}"/>
    <hyperlink ref="C56" r:id="rId41" xr:uid="{46DB74D6-98C6-4F7B-A930-9E923F6534FA}"/>
    <hyperlink ref="C57" r:id="rId42" xr:uid="{7375E55B-BCD9-4C1A-A579-6E5216E8EDC6}"/>
    <hyperlink ref="C58" r:id="rId43" xr:uid="{8850CCCA-6D73-4E40-9D48-DD9F0B5C9923}"/>
    <hyperlink ref="C59" r:id="rId44" xr:uid="{D68B5E18-27BA-4C0D-99E8-9AC164A3D51D}"/>
    <hyperlink ref="C60" r:id="rId45" xr:uid="{C604F094-6E84-4427-8FCF-8CB1C7F977D7}"/>
    <hyperlink ref="C61" r:id="rId46" xr:uid="{B01A0DC8-4FEA-478E-A9AE-3230C2BF7222}"/>
    <hyperlink ref="C62" r:id="rId47" xr:uid="{513E19ED-7A2C-4DC6-BF99-28D069CE9BD2}"/>
    <hyperlink ref="C63" r:id="rId48" xr:uid="{E18C01D3-0DD4-42BA-BE51-E8B4CEAF711B}"/>
    <hyperlink ref="C64" r:id="rId49" xr:uid="{FCE76595-543B-4283-9FF5-BA024AA411DE}"/>
    <hyperlink ref="C65" r:id="rId50" xr:uid="{798040AB-AFB0-4D01-83AA-27F786957E7E}"/>
    <hyperlink ref="C66" r:id="rId51" xr:uid="{A04A27D9-DE22-4B26-9D0D-378F1E8B9747}"/>
    <hyperlink ref="C67" r:id="rId52" xr:uid="{D7A176B4-42AD-41F2-835D-CC1359D45684}"/>
    <hyperlink ref="C68" r:id="rId53" xr:uid="{C147EE01-88EC-4241-9D8C-31B69B0C6E27}"/>
    <hyperlink ref="C69" r:id="rId54" xr:uid="{43F8A5AC-CF15-41B8-A468-212F0FA1576E}"/>
    <hyperlink ref="D51" r:id="rId55" xr:uid="{E8637847-2FB3-4D56-ADC1-8D978CDFDD38}"/>
    <hyperlink ref="C82" r:id="rId56" xr:uid="{4653963F-AB3E-4A74-9700-4E3E364F6F9A}"/>
    <hyperlink ref="C83" r:id="rId57" xr:uid="{467F2459-EF22-4C67-9496-E4D0CED7A3E1}"/>
    <hyperlink ref="C84" r:id="rId58" xr:uid="{3B487B19-E729-441C-B724-F61073CF0B10}"/>
    <hyperlink ref="C85" r:id="rId59" xr:uid="{83AC74E4-1B01-4596-9763-641802D8791B}"/>
    <hyperlink ref="C86" r:id="rId60" xr:uid="{F2D9ACF9-D294-47DB-ABBB-4794590625C8}"/>
    <hyperlink ref="C87" r:id="rId61" xr:uid="{1319A0EC-29D1-4712-A3A0-46C6EA09D697}"/>
    <hyperlink ref="C90" r:id="rId62" xr:uid="{4721C968-8132-4767-B58C-FD94866ADA18}"/>
    <hyperlink ref="C95" r:id="rId63" xr:uid="{583A93E0-21B7-406D-B95F-7B7CB19059E4}"/>
    <hyperlink ref="C97" r:id="rId64" xr:uid="{32917561-772A-4D8A-838F-B5805327E6BC}"/>
    <hyperlink ref="C98" r:id="rId65" xr:uid="{4BBAA761-B4F5-4AE7-A419-BAA94176C326}"/>
    <hyperlink ref="C99" r:id="rId66" xr:uid="{A84E3373-7CC2-45D7-8F16-E34F5B73203A}"/>
    <hyperlink ref="C94" r:id="rId67" xr:uid="{5107B317-0912-463E-8DF0-67C12B613692}"/>
    <hyperlink ref="C91" r:id="rId68" xr:uid="{DA9859D6-B821-4C32-B9C6-930C2A9989DB}"/>
    <hyperlink ref="C73" r:id="rId69" xr:uid="{F34A7D96-B781-403B-8C6E-C694485FF4E1}"/>
    <hyperlink ref="C71" r:id="rId70" xr:uid="{A3CFE0DF-DA98-4024-95AE-9DC45DCFB871}"/>
    <hyperlink ref="C70" r:id="rId71" xr:uid="{039CAF5B-1B64-4FD0-B344-BA24498B741F}"/>
    <hyperlink ref="C74" r:id="rId72" xr:uid="{7119EE35-076F-4149-9331-FEB9C088F1DD}"/>
    <hyperlink ref="C75" r:id="rId73" xr:uid="{CC1162D4-07E4-4A92-8F8E-97A125AC98CB}"/>
    <hyperlink ref="C76" r:id="rId74" xr:uid="{289C9536-4237-4391-8FC6-3A6B57318C02}"/>
    <hyperlink ref="C100" r:id="rId75" xr:uid="{973811F0-79B6-4AC5-8B3F-8F6C68B05038}"/>
    <hyperlink ref="C101" r:id="rId76" xr:uid="{2CED807A-8FC0-4ED6-B7C5-4DD39ED8773A}"/>
    <hyperlink ref="C102" r:id="rId77" xr:uid="{03DA17B8-9F87-4349-805D-236FDAFE9EBF}"/>
    <hyperlink ref="C103" r:id="rId78" xr:uid="{74092100-6F8A-4AFE-95FD-6D09B70A13C2}"/>
    <hyperlink ref="C104" r:id="rId79" xr:uid="{73EC249E-A140-4064-B378-6BA883871860}"/>
    <hyperlink ref="C106" r:id="rId80" xr:uid="{E64ECCD1-972D-44BF-BCE8-E4D30038270D}"/>
    <hyperlink ref="C107" r:id="rId81" xr:uid="{63648D75-6F29-40AE-871E-DCE6C7582F97}"/>
    <hyperlink ref="C108" r:id="rId82" xr:uid="{416833A6-5A0A-4B9F-AC8F-746EF79CB150}"/>
    <hyperlink ref="C109" r:id="rId83" xr:uid="{60F81A60-3BBB-4FE3-9CEE-2FEC514B6DC9}"/>
    <hyperlink ref="C110" r:id="rId84" xr:uid="{A39057ED-219E-4E30-A0E4-F30FA2B1F72D}"/>
    <hyperlink ref="C111" r:id="rId85" xr:uid="{44FC38FE-7CB4-48E0-AE7B-CB1BB54B48E9}"/>
    <hyperlink ref="C112" r:id="rId86" xr:uid="{6F1EB6C2-0D2F-4CBF-AD37-3272CBEB9DDE}"/>
    <hyperlink ref="C113" r:id="rId87" xr:uid="{94758E82-CC15-46BE-B275-E07F92CF1CFB}"/>
    <hyperlink ref="C72" r:id="rId88" xr:uid="{AD8DEA8E-8823-4C15-B6A9-B49DF282FDE4}"/>
    <hyperlink ref="C78" r:id="rId89" xr:uid="{1C6B587B-AA2D-4CE6-9130-5CAE30F754A4}"/>
    <hyperlink ref="C79" r:id="rId90" xr:uid="{A9FAF5C0-C7F5-41D3-BD65-6994F1B578D5}"/>
    <hyperlink ref="C80" r:id="rId91" xr:uid="{7675BB85-508E-4201-9B5A-6B0FD0F27C21}"/>
    <hyperlink ref="C114" r:id="rId92" xr:uid="{2FFE5984-6888-4FB5-A726-6E6930A6E913}"/>
    <hyperlink ref="C115" r:id="rId93" xr:uid="{3FEEC66F-BB98-4549-A8E2-6CE9D42A6555}"/>
    <hyperlink ref="C116" r:id="rId94" xr:uid="{2D9FB382-ED6D-4167-BA63-236B92F96E16}"/>
    <hyperlink ref="C117" r:id="rId95" xr:uid="{4426A235-3C5C-4096-AA08-1A63CA20E688}"/>
    <hyperlink ref="D117" r:id="rId96" xr:uid="{CBE92C56-851F-4A6B-8444-FBEF07C7779F}"/>
    <hyperlink ref="C118" r:id="rId97" xr:uid="{3072395F-32EB-4B3C-A16E-94E431057EAE}"/>
    <hyperlink ref="C119" r:id="rId98" xr:uid="{B18072DF-A74C-432B-9210-E14E7CCD5FD6}"/>
    <hyperlink ref="C120" r:id="rId99" xr:uid="{226F093F-9AE9-4F4B-A0CA-BA445D3C8788}"/>
    <hyperlink ref="D121" r:id="rId100" xr:uid="{B5BAFF75-47AE-4EB2-B485-7C3A4153C6B0}"/>
    <hyperlink ref="D122" r:id="rId101" xr:uid="{CADBFAA3-517B-4C93-92E4-A2D3BC9C265B}"/>
    <hyperlink ref="C124" r:id="rId102" xr:uid="{503CAFA6-8EF1-4F57-A3B1-9145BB175CBD}"/>
    <hyperlink ref="D124" r:id="rId103" xr:uid="{FD3A145E-34CF-41FE-9318-91FFA9A7B130}"/>
    <hyperlink ref="C125" r:id="rId104" xr:uid="{0288D0B6-C58D-43A9-8226-7FE830615830}"/>
    <hyperlink ref="D125" r:id="rId105" xr:uid="{4A8703E3-2C00-4F05-A4A2-C328A9AFDB48}"/>
    <hyperlink ref="E125" r:id="rId106" xr:uid="{629302E8-AC31-4A94-AA43-56A1A9FA62D6}"/>
    <hyperlink ref="C126" r:id="rId107" xr:uid="{E6BEEF08-7D98-4719-8ED6-A7F781F10AD0}"/>
    <hyperlink ref="D126" r:id="rId108" xr:uid="{AA18D7B5-4BF2-4BE1-9542-5F16872FE1D5}"/>
    <hyperlink ref="C127" r:id="rId109" xr:uid="{184A9364-62F0-467F-8B34-8A1DBAC49B27}"/>
    <hyperlink ref="D127" r:id="rId110" xr:uid="{CB14E935-F46A-40E5-8423-81ECB939D400}"/>
    <hyperlink ref="C128" r:id="rId111" xr:uid="{291FE68B-9AB1-403C-B80D-2FE7F70870D3}"/>
    <hyperlink ref="D128" r:id="rId112" xr:uid="{D15BB33F-AE66-433C-A762-9D816FAAE626}"/>
    <hyperlink ref="C129" r:id="rId113" xr:uid="{66D45A3E-FE9D-4EB1-B769-B312B158BE2B}"/>
    <hyperlink ref="C121" r:id="rId114" xr:uid="{D738D39E-494E-4D7A-AD30-6060A847D142}"/>
    <hyperlink ref="C123" r:id="rId115" xr:uid="{E5D66546-B5CC-4166-9B28-BCC9867C2BEA}"/>
    <hyperlink ref="C122" r:id="rId116" xr:uid="{F49DA151-8505-45EF-8D4E-3825BF60BD0D}"/>
    <hyperlink ref="D118" r:id="rId117" xr:uid="{97F0E290-AB56-4EFA-AFB6-768CD9524330}"/>
    <hyperlink ref="C130" r:id="rId118" xr:uid="{DE829942-6723-465F-A45B-2DEF162550DF}"/>
    <hyperlink ref="C131" r:id="rId119" xr:uid="{66768E6B-CF5B-488E-94DB-FB5311339E3B}"/>
    <hyperlink ref="C132" r:id="rId120" xr:uid="{63B97467-6436-4348-8701-B5ED3055CA98}"/>
    <hyperlink ref="C133" r:id="rId121" xr:uid="{E6462A23-8ACD-452D-9B80-303C03BA0397}"/>
    <hyperlink ref="C135" r:id="rId122" xr:uid="{107FC241-9EFC-42F9-9DE1-1E9022BCDFC2}"/>
    <hyperlink ref="C138" r:id="rId123" xr:uid="{EF97DE8D-0805-4A0F-83B6-26D81799E899}"/>
    <hyperlink ref="C144" r:id="rId124" xr:uid="{F0EFF488-94BC-4129-9CA6-4CCC3B103AC0}"/>
    <hyperlink ref="C142" r:id="rId125" xr:uid="{C0818340-0DC2-4CD2-88E2-1F0E90D380DF}"/>
    <hyperlink ref="C141" r:id="rId126" xr:uid="{FECC0BC7-6783-4479-944D-62C5A98CFE2A}"/>
    <hyperlink ref="C140" r:id="rId127" xr:uid="{56873B6E-F5AE-49D0-AB90-052B180E79A7}"/>
    <hyperlink ref="C145" r:id="rId128" xr:uid="{D3B29E68-16B1-4686-8163-D4C17749CF4D}"/>
    <hyperlink ref="C146" r:id="rId129" xr:uid="{45676AB5-C4AE-4804-A61C-2F413CDDCB7E}"/>
    <hyperlink ref="C147" r:id="rId130" xr:uid="{784B4532-8209-4ADB-8054-92E403846BF5}"/>
    <hyperlink ref="C148" r:id="rId131" xr:uid="{1F3641B8-6B01-4C80-B8D8-78369F1369BE}"/>
    <hyperlink ref="C149" r:id="rId132" xr:uid="{5A439704-3A6F-4993-ABB8-51457089C30D}"/>
    <hyperlink ref="C150" r:id="rId133" xr:uid="{0F9B5BC8-E4DF-4290-9A66-A2B50EFB7475}"/>
    <hyperlink ref="C151" r:id="rId134" xr:uid="{2CFACD0B-FF26-4506-B017-02DF467E276E}"/>
    <hyperlink ref="C152" r:id="rId135" xr:uid="{8332FFF5-7392-4526-991E-92790554B58B}"/>
    <hyperlink ref="C153" r:id="rId136" xr:uid="{121316D6-B96C-44CD-8ED5-B3B11D3AD4C2}"/>
    <hyperlink ref="C154" r:id="rId137" xr:uid="{3B6B04CF-B54A-403B-933D-E6E4F33EEFA6}"/>
    <hyperlink ref="C155" r:id="rId138" xr:uid="{05B464F0-82A5-4576-9AA5-4AA252F1B92A}"/>
    <hyperlink ref="C156" r:id="rId139" xr:uid="{E04B9821-83B5-474C-A180-3CA267EF2CE2}"/>
    <hyperlink ref="C157" r:id="rId140" xr:uid="{13713676-0631-4C55-B6B7-8ACAC7A4509C}"/>
    <hyperlink ref="C158" r:id="rId141" xr:uid="{787D745A-2182-45D9-86F0-C8EC6969B00B}"/>
    <hyperlink ref="C159" r:id="rId142" xr:uid="{B896543E-A13F-429B-80D8-C99881AD8FFF}"/>
    <hyperlink ref="C160" r:id="rId143" xr:uid="{A249E616-DF16-49AF-9ABF-0B6A5E54760D}"/>
    <hyperlink ref="C21" r:id="rId144" xr:uid="{DFCFDF34-05DF-497C-90DB-BB7D7936FC1A}"/>
    <hyperlink ref="C20" r:id="rId145" xr:uid="{C03DB744-84AE-48BC-8164-206712C34EE5}"/>
    <hyperlink ref="C19" r:id="rId146" xr:uid="{720FBB04-2030-460D-B8B2-B306FD55436D}"/>
    <hyperlink ref="C18" r:id="rId147" xr:uid="{E0B9CE10-F138-4A49-BEC3-70D6F0923FC7}"/>
    <hyperlink ref="C17" r:id="rId148" xr:uid="{0FC2B974-5A9F-47FA-A348-B1DE4E3DA6AE}"/>
    <hyperlink ref="C16" r:id="rId149" xr:uid="{91D2A6A1-F68E-4F35-B9F9-5C899F772D31}"/>
    <hyperlink ref="C15" r:id="rId150" xr:uid="{CC02140B-E2B8-47BD-B935-00B737C8A6C0}"/>
    <hyperlink ref="C13" r:id="rId151" xr:uid="{C61248ED-DBA3-4699-BF55-BC966A8088E8}"/>
    <hyperlink ref="C11" r:id="rId152" xr:uid="{320A361D-50B0-470C-B807-570FB661151F}"/>
    <hyperlink ref="C10" r:id="rId153" xr:uid="{F8009C47-1651-4AFD-B603-97B65F67CB2D}"/>
    <hyperlink ref="C12" r:id="rId154" xr:uid="{794851D6-6C0D-49B0-9BC9-A5C3FAB5B0CF}"/>
    <hyperlink ref="C9" r:id="rId155" location="mission" xr:uid="{F98BB53A-A3D8-4505-ACEB-A79805E0A199}"/>
    <hyperlink ref="C8" r:id="rId156" xr:uid="{77B0B9D5-4667-4CB7-AC88-889460A15F44}"/>
    <hyperlink ref="C7" r:id="rId157" xr:uid="{1910C805-0788-4813-B9C6-F5A9114A2F73}"/>
    <hyperlink ref="C6" r:id="rId158" xr:uid="{8CE882AA-50EB-4584-8007-0E28759C07FE}"/>
    <hyperlink ref="C5" r:id="rId159" xr:uid="{EB10D67B-DA37-4F88-971A-58903E20A062}"/>
    <hyperlink ref="C4" r:id="rId160" xr:uid="{99BAE27D-8945-4A25-9C35-E9FFD53B06CD}"/>
    <hyperlink ref="C3" r:id="rId161" xr:uid="{93D52A6D-DD0E-4557-A05E-8A1E37B55435}"/>
    <hyperlink ref="C2" r:id="rId162" xr:uid="{D09510F4-72AF-456A-9117-F835EB3AF051}"/>
    <hyperlink ref="C161" r:id="rId163" xr:uid="{2C8C9E65-A2A3-A046-976E-3B115250D6BC}"/>
    <hyperlink ref="C162" r:id="rId164" xr:uid="{304AA9B3-A74A-3D42-91E3-CB04C4BECA05}"/>
    <hyperlink ref="C163" r:id="rId165" xr:uid="{9D061711-6F11-FC4F-A770-C5D322D03A92}"/>
    <hyperlink ref="C164" r:id="rId166" xr:uid="{CFC8C0B6-84EE-AE49-8D0E-4357E28CC67F}"/>
    <hyperlink ref="C165" r:id="rId167" xr:uid="{E9E57A9E-D1F0-4240-A131-3CCEEA4C6176}"/>
    <hyperlink ref="C166" r:id="rId168" location="/ " xr:uid="{503D3826-082A-1B49-AE6F-C020229AD4CB}"/>
    <hyperlink ref="C167" r:id="rId169" xr:uid="{E0930700-EEE3-104A-BA59-F6C6A5A56C0C}"/>
    <hyperlink ref="C168" r:id="rId170" xr:uid="{230A96D6-973B-2243-AB1D-8A81C92A0F26}"/>
    <hyperlink ref="C169" r:id="rId171" xr:uid="{631AFFF0-4192-AB48-B743-98DEAF74D742}"/>
    <hyperlink ref="C170" r:id="rId172" xr:uid="{E763FD30-6FFC-5248-90D4-4B6D034A5FD0}"/>
    <hyperlink ref="C172" r:id="rId173" xr:uid="{C44F7F18-A462-7B4D-B168-A11258C94E11}"/>
    <hyperlink ref="C171" r:id="rId174" xr:uid="{121DF91A-EE44-F943-8A83-7E6BC3CDA8CF}"/>
    <hyperlink ref="C173" r:id="rId175" xr:uid="{89A84E19-92CA-0C4C-BE50-BE7B61AB7D77}"/>
    <hyperlink ref="C174" r:id="rId176" xr:uid="{1F1FC2CB-D7FB-E04B-87D0-C79D5AC0AAAC}"/>
    <hyperlink ref="C175" r:id="rId177" xr:uid="{91446A31-E91A-A24C-BB90-F2C45CACBBD7}"/>
    <hyperlink ref="C177" r:id="rId178" xr:uid="{915B899F-5909-B145-A049-BDE93E62E468}"/>
    <hyperlink ref="D177" r:id="rId179" xr:uid="{35F97925-9562-B641-A576-B99A2ACD385E}"/>
    <hyperlink ref="C178" r:id="rId180" xr:uid="{BA1A5571-9467-554C-ACB3-77D788FCDA33}"/>
    <hyperlink ref="D178" r:id="rId181" display="mailto:RPH@dca.ga.gov" xr:uid="{6968065D-F134-8742-BC9B-4A5BC3C3910A}"/>
    <hyperlink ref="C179" r:id="rId182" xr:uid="{902FE539-8E1C-BF47-9A60-1B72169C0586}"/>
    <hyperlink ref="D179" r:id="rId183" xr:uid="{04490B9A-E703-E14E-8C80-58AC614C1521}"/>
    <hyperlink ref="C180" r:id="rId184" xr:uid="{281B92F0-19C3-B844-A676-CF19AA0B01FE}"/>
    <hyperlink ref="C181" r:id="rId185" xr:uid="{C1BCA768-0E53-2949-B0E1-55FF65642495}"/>
    <hyperlink ref="D181" r:id="rId186" display="mailto:info@gwinnettreentry.org" xr:uid="{409F2514-4992-674F-A0CB-E189D638371C}"/>
    <hyperlink ref="D8" r:id="rId187" display="mailto:info@ontheroadlending.org" xr:uid="{DC260E5D-0A1A-6E42-BD39-756E40DCF0E0}"/>
    <hyperlink ref="D13" r:id="rId188" display="mailto:admin@ontherisefc.org" xr:uid="{4E697151-E01A-BD45-ABB6-0221FD22F864}"/>
    <hyperlink ref="C14" r:id="rId189" xr:uid="{81C2105E-E893-2940-BDE8-0CD9F3C8063D}"/>
    <hyperlink ref="E15" r:id="rId190" display="tel:2122431313" xr:uid="{6EEF33D8-5B1C-AD4B-A488-86AC3B2235C8}"/>
    <hyperlink ref="D15" r:id="rId191" display="mailto:lacinfo@lac.org" xr:uid="{39E246D9-A4A6-3C41-A5D8-39B508D7F2AB}"/>
    <hyperlink ref="D19" r:id="rId192" display="mailto:info@fastweb.com" xr:uid="{9C468A8F-A731-0B41-99A4-1516849BE8C8}"/>
    <hyperlink ref="E154" r:id="rId193" tooltip="Call" display="tel:(770) 970- 0810" xr:uid="{3723EB07-36DD-504B-8070-FEAA4D2658C6}"/>
    <hyperlink ref="C22" r:id="rId194" xr:uid="{3E4430DB-649E-7E47-8392-C808049674AE}"/>
    <hyperlink ref="D23" r:id="rId195" xr:uid="{8C366F1C-B9AA-E542-8BD4-337759CEC31F}"/>
    <hyperlink ref="D35" r:id="rId196" display="mailto:atlantacareerrise@unitedwayatlanta.org" xr:uid="{10B8EA7B-7287-C742-A07E-0E3968361986}"/>
    <hyperlink ref="E56" r:id="rId197" display="tel:1-844-980-0877" xr:uid="{A74B6E3C-6EFE-E445-94BB-67C8286F8491}"/>
    <hyperlink ref="D56" r:id="rId198" display="mailto:membercare@sidecarhealth.com" xr:uid="{D24D7D53-8D5C-ED4E-BA6F-C0B57A179C53}"/>
    <hyperlink ref="D57" r:id="rId199" xr:uid="{5ABB7F97-3198-934E-88B2-5E85C8657C77}"/>
    <hyperlink ref="D59" r:id="rId200" display="mailto:info@southeastaddiction.com" xr:uid="{51BCF1F8-D8D2-564B-B33B-267643E6D75A}"/>
    <hyperlink ref="G59" r:id="rId201" display="https://www.aa.org/assets/en_US/smf-121_en.pdf" xr:uid="{C0A5893C-EF41-7C44-871D-49A912B24262}"/>
    <hyperlink ref="D123" r:id="rId202" xr:uid="{300A2F64-3180-E545-8570-C47DD21F51EF}"/>
    <hyperlink ref="C136" r:id="rId203" xr:uid="{EDAEFA29-CBF7-514F-B6F5-0D194EEF4812}"/>
    <hyperlink ref="G60" r:id="rId204" display="https://www.centeredrecoveryprograms.com/blog/best-iop-program/" xr:uid="{B1D9EDAF-B986-3C4C-A3E9-AE2B996D6328}"/>
    <hyperlink ref="D61" r:id="rId205" display="mailto:info@aacsatlanta.com" xr:uid="{8E9C793F-D887-C34F-809E-183DCB84895E}"/>
    <hyperlink ref="D64" r:id="rId206" display="mailto:support@darehab.org" xr:uid="{90B6632B-3120-2A4E-A2A0-21BFAFAE15CD}"/>
    <hyperlink ref="C105" r:id="rId207" xr:uid="{98F99FE1-FFAE-D348-823B-704B85A4910D}"/>
    <hyperlink ref="D76" r:id="rId208" display="mailto:communityshareministry@gmail.com" xr:uid="{F02F3C35-B5DF-7444-99E5-7413B5D7A8BF}"/>
    <hyperlink ref="C81" r:id="rId209" location=":~:text=If%20you%20live%20in%20DeKalb,for%20your%20local%20homeless%20services. " xr:uid="{422C6F0E-DF12-F74E-A1DA-5C887A5B0D51}"/>
    <hyperlink ref="D83" r:id="rId210" display="mailto:info@caringworksinc.org" xr:uid="{44F7C7A6-BFA9-E343-AC73-78CB231C8D7D}"/>
    <hyperlink ref="D84" r:id="rId211" display="mailto:info@opendoorsatl.org" xr:uid="{F352E999-1863-4549-BB69-A47E00A32037}"/>
    <hyperlink ref="D90" r:id="rId212" display="mailto:info@thepottershouseinc.org" xr:uid="{BF3F3504-7C47-E844-AF7F-D63A203B77DF}"/>
    <hyperlink ref="C93" r:id="rId213" xr:uid="{F6C9F19C-C5BA-423C-A211-EF452280AAE6}"/>
    <hyperlink ref="D95" r:id="rId214" display="mailto:info@Serenityhouseatl.org?subject=Contact%20Serenity%20House%20of%20Atlanta%20Ministries%2C%20Inc." xr:uid="{5F8FA296-31A3-2B47-B313-52CE3C91B566}"/>
    <hyperlink ref="E114" r:id="rId215" display="https://upliftingpeople.org/?utm_medium=referral&amp;utm_source=idealist" xr:uid="{9ECC84ED-518A-D24C-B8E0-85616DD70BD4}"/>
    <hyperlink ref="C139" r:id="rId216" xr:uid="{0812B9F3-266B-264C-9CAD-B4F83EFFE91C}"/>
    <hyperlink ref="E140" r:id="rId217" display="tel:+1-404-657-3433" xr:uid="{BA0128BA-A436-5146-9190-9B71864EDC17}"/>
    <hyperlink ref="E141" r:id="rId218" display="tel:+1-844-694-2347" xr:uid="{A188BE43-879F-8744-80A5-DCB446E56A38}"/>
    <hyperlink ref="C143" r:id="rId219" xr:uid="{3283288C-28EA-3E41-9C97-EAB65298E6BC}"/>
    <hyperlink ref="D153" r:id="rId220" xr:uid="{88A1F5DE-03A2-7042-B5C3-9993B8753FC6}"/>
    <hyperlink ref="D155" r:id="rId221" xr:uid="{19B7964D-7885-334E-B643-5E3939E3F7B5}"/>
    <hyperlink ref="D156" r:id="rId222" display="mailto:monique.bell@bobbydodd.org" xr:uid="{82930EEE-9BEC-9F47-A678-233A1197B6E5}"/>
    <hyperlink ref="D157" r:id="rId223" display="mailto:dif@nten.org" xr:uid="{624819E7-9291-2542-88AE-EB9873B08868}"/>
    <hyperlink ref="D158" r:id="rId224" display="mailto:office@metroatlantaexchange.org" xr:uid="{C5366F64-6A21-7F42-A82C-64A52C735ED2}"/>
    <hyperlink ref="C182" r:id="rId225" xr:uid="{F3BC7AC0-5675-084D-8E6D-0AD9B501ADE0}"/>
    <hyperlink ref="D182" r:id="rId226" display="mailto:hjfounders@honestjobs.co" xr:uid="{E4D1863C-0C66-894A-A2BA-B429CDBED52A}"/>
  </hyperlinks>
  <pageMargins left="0.7" right="0.7" top="0.75" bottom="0.75" header="0.3" footer="0.3"/>
  <pageSetup orientation="portrait" horizontalDpi="0" verticalDpi="0"/>
  <tableParts count="1">
    <tablePart r:id="rId227"/>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B8F02-082A-E541-888A-56DCC173592E}">
  <dimension ref="A1:G6"/>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41.140625" style="4" bestFit="1" customWidth="1"/>
    <col min="2" max="2" width="16.42578125" style="4" bestFit="1" customWidth="1"/>
    <col min="3" max="3" width="72.42578125" style="4" bestFit="1" customWidth="1"/>
    <col min="4" max="4" width="9" style="4" bestFit="1" customWidth="1"/>
    <col min="5" max="5" width="61.85546875" style="4" bestFit="1" customWidth="1"/>
    <col min="6" max="6" width="74.140625" style="4" bestFit="1" customWidth="1"/>
    <col min="7" max="7" width="80" style="4" bestFit="1" customWidth="1"/>
    <col min="8" max="16384" width="11.42578125" style="4"/>
  </cols>
  <sheetData>
    <row r="1" spans="1:7" x14ac:dyDescent="0.2">
      <c r="A1" s="4" t="s">
        <v>0</v>
      </c>
      <c r="B1" s="4" t="s">
        <v>1</v>
      </c>
      <c r="C1" s="4" t="s">
        <v>2</v>
      </c>
      <c r="D1" s="4" t="s">
        <v>3</v>
      </c>
      <c r="E1" s="4" t="s">
        <v>4</v>
      </c>
      <c r="F1" s="4" t="s">
        <v>5</v>
      </c>
      <c r="G1" s="4" t="s">
        <v>6</v>
      </c>
    </row>
    <row r="2" spans="1:7" ht="60" x14ac:dyDescent="0.2">
      <c r="A2" s="4" t="s">
        <v>601</v>
      </c>
      <c r="B2" s="4" t="s">
        <v>602</v>
      </c>
      <c r="C2" s="4" t="s">
        <v>603</v>
      </c>
      <c r="E2" s="4" t="s">
        <v>604</v>
      </c>
      <c r="F2" s="4" t="s">
        <v>83</v>
      </c>
      <c r="G2" s="4" t="s">
        <v>605</v>
      </c>
    </row>
    <row r="3" spans="1:7" ht="105" x14ac:dyDescent="0.2">
      <c r="A3" s="4" t="s">
        <v>606</v>
      </c>
      <c r="B3" s="4" t="s">
        <v>602</v>
      </c>
      <c r="C3" s="4" t="s">
        <v>607</v>
      </c>
      <c r="E3" s="4" t="s">
        <v>608</v>
      </c>
      <c r="F3" s="4" t="s">
        <v>83</v>
      </c>
      <c r="G3" s="4" t="s">
        <v>609</v>
      </c>
    </row>
    <row r="4" spans="1:7" ht="45" x14ac:dyDescent="0.2">
      <c r="A4" s="4" t="s">
        <v>610</v>
      </c>
      <c r="B4" s="4" t="s">
        <v>602</v>
      </c>
      <c r="C4" s="4" t="s">
        <v>611</v>
      </c>
      <c r="E4" s="4" t="s">
        <v>612</v>
      </c>
      <c r="F4" s="4" t="s">
        <v>11</v>
      </c>
      <c r="G4" s="4" t="s">
        <v>613</v>
      </c>
    </row>
    <row r="5" spans="1:7" ht="30" x14ac:dyDescent="0.2">
      <c r="A5" s="4" t="s">
        <v>614</v>
      </c>
      <c r="B5" s="4" t="s">
        <v>602</v>
      </c>
      <c r="C5" s="4" t="s">
        <v>615</v>
      </c>
      <c r="E5" s="4" t="s">
        <v>617</v>
      </c>
    </row>
    <row r="6" spans="1:7" ht="30" x14ac:dyDescent="0.2">
      <c r="A6" s="4" t="s">
        <v>810</v>
      </c>
      <c r="B6" s="4" t="s">
        <v>602</v>
      </c>
      <c r="E6" s="4" t="s">
        <v>811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ED39-EA0D-B445-81DF-8EF751F1AE27}">
  <dimension ref="A1:G6"/>
  <sheetViews>
    <sheetView zoomScaleNormal="100" workbookViewId="0">
      <pane xSplit="1" ySplit="1" topLeftCell="F4"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77" style="4" bestFit="1" customWidth="1"/>
    <col min="2" max="2" width="22.28515625" style="4" bestFit="1" customWidth="1"/>
    <col min="3" max="3" width="36.7109375" style="4" bestFit="1" customWidth="1"/>
    <col min="4" max="4" width="23.42578125" style="4" bestFit="1" customWidth="1"/>
    <col min="5" max="5" width="17.85546875" style="4" bestFit="1" customWidth="1"/>
    <col min="6" max="6" width="74.140625" style="4" bestFit="1" customWidth="1"/>
    <col min="7" max="7" width="74.42578125" style="4" bestFit="1" customWidth="1"/>
    <col min="8" max="16384" width="11.42578125" style="4"/>
  </cols>
  <sheetData>
    <row r="1" spans="1:7" x14ac:dyDescent="0.2">
      <c r="A1" s="4" t="s">
        <v>0</v>
      </c>
      <c r="B1" s="4" t="s">
        <v>1</v>
      </c>
      <c r="C1" s="4" t="s">
        <v>2</v>
      </c>
      <c r="D1" s="4" t="s">
        <v>3</v>
      </c>
      <c r="E1" s="4" t="s">
        <v>4</v>
      </c>
      <c r="F1" s="4" t="s">
        <v>5</v>
      </c>
      <c r="G1" s="4" t="s">
        <v>6</v>
      </c>
    </row>
    <row r="2" spans="1:7" ht="30" x14ac:dyDescent="0.2">
      <c r="A2" s="4" t="s">
        <v>622</v>
      </c>
      <c r="B2" s="4" t="s">
        <v>623</v>
      </c>
      <c r="C2" s="4" t="s">
        <v>624</v>
      </c>
      <c r="F2" s="4" t="s">
        <v>73</v>
      </c>
    </row>
    <row r="3" spans="1:7" ht="30" x14ac:dyDescent="0.2">
      <c r="A3" s="4" t="s">
        <v>627</v>
      </c>
      <c r="B3" s="4" t="s">
        <v>623</v>
      </c>
      <c r="C3" s="4" t="s">
        <v>628</v>
      </c>
      <c r="F3" s="4" t="s">
        <v>73</v>
      </c>
    </row>
    <row r="4" spans="1:7" ht="30" x14ac:dyDescent="0.2">
      <c r="A4" s="4" t="s">
        <v>631</v>
      </c>
      <c r="B4" s="4" t="s">
        <v>623</v>
      </c>
      <c r="C4" s="4" t="s">
        <v>632</v>
      </c>
      <c r="E4" s="4" t="s">
        <v>633</v>
      </c>
      <c r="F4" s="4" t="s">
        <v>11</v>
      </c>
    </row>
    <row r="5" spans="1:7" ht="30" x14ac:dyDescent="0.2">
      <c r="A5" s="4" t="s">
        <v>635</v>
      </c>
      <c r="B5" s="4" t="s">
        <v>623</v>
      </c>
      <c r="C5" s="4" t="s">
        <v>812</v>
      </c>
    </row>
    <row r="6" spans="1:7" ht="30" x14ac:dyDescent="0.2">
      <c r="A6" s="4" t="s">
        <v>638</v>
      </c>
      <c r="B6" s="4" t="s">
        <v>623</v>
      </c>
      <c r="C6" s="4" t="s">
        <v>639</v>
      </c>
      <c r="D6" s="4" t="s">
        <v>640</v>
      </c>
      <c r="E6" s="4" t="s">
        <v>641</v>
      </c>
      <c r="F6" s="4" t="s">
        <v>49</v>
      </c>
      <c r="G6" s="4" t="s">
        <v>642</v>
      </c>
    </row>
  </sheetData>
  <pageMargins left="0.7" right="0.7" top="0.75" bottom="0.75" header="0.3" footer="0.3"/>
  <pageSetup orientation="portrait" horizontalDpi="0" verticalDpi="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15B4D-0974-F14E-A3FB-C172C4629343}">
  <dimension ref="A1:G2"/>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35" style="4" bestFit="1" customWidth="1"/>
    <col min="2" max="2" width="19.85546875" style="4" bestFit="1" customWidth="1"/>
    <col min="3" max="3" width="19.140625" style="4" bestFit="1" customWidth="1"/>
    <col min="4" max="4" width="9" style="4" bestFit="1" customWidth="1"/>
    <col min="5" max="5" width="17.85546875" style="4" bestFit="1" customWidth="1"/>
    <col min="6" max="6" width="10.42578125" style="4" bestFit="1" customWidth="1"/>
    <col min="7" max="7" width="14.7109375" style="4" bestFit="1" customWidth="1"/>
    <col min="8" max="16384" width="11.42578125" style="4"/>
  </cols>
  <sheetData>
    <row r="1" spans="1:7" x14ac:dyDescent="0.2">
      <c r="A1" s="4" t="s">
        <v>0</v>
      </c>
      <c r="B1" s="4" t="s">
        <v>1</v>
      </c>
      <c r="C1" s="4" t="s">
        <v>2</v>
      </c>
      <c r="D1" s="4" t="s">
        <v>3</v>
      </c>
      <c r="E1" s="4" t="s">
        <v>4</v>
      </c>
      <c r="F1" s="4" t="s">
        <v>5</v>
      </c>
      <c r="G1" s="4" t="s">
        <v>6</v>
      </c>
    </row>
    <row r="2" spans="1:7" ht="30" x14ac:dyDescent="0.2">
      <c r="A2" s="4" t="s">
        <v>643</v>
      </c>
      <c r="B2" s="4" t="s">
        <v>813</v>
      </c>
      <c r="C2" s="4" t="s">
        <v>814</v>
      </c>
      <c r="E2" s="4" t="s">
        <v>645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D3D3-703F-7A40-B053-D027BA9AEF06}">
  <dimension ref="A1:G14"/>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2.75" x14ac:dyDescent="0.2"/>
  <cols>
    <col min="1" max="2" width="25.28515625" style="25" bestFit="1" customWidth="1"/>
    <col min="3" max="3" width="13.42578125" style="25" bestFit="1" customWidth="1"/>
    <col min="4" max="4" width="18.28515625" style="25" bestFit="1" customWidth="1"/>
    <col min="5" max="5" width="11.28515625" style="25" bestFit="1" customWidth="1"/>
    <col min="6" max="6" width="14.7109375" style="25" bestFit="1" customWidth="1"/>
    <col min="7" max="7" width="29.7109375" style="25" bestFit="1" customWidth="1"/>
    <col min="8" max="10" width="11.42578125" style="25"/>
    <col min="11" max="11" width="10.7109375" style="25" customWidth="1"/>
    <col min="12" max="16384" width="11.42578125" style="25"/>
  </cols>
  <sheetData>
    <row r="1" spans="1:7" ht="30" x14ac:dyDescent="0.2">
      <c r="A1" s="26" t="s">
        <v>0</v>
      </c>
      <c r="B1" s="27" t="s">
        <v>1</v>
      </c>
      <c r="C1" s="27" t="s">
        <v>2</v>
      </c>
      <c r="D1" s="27" t="s">
        <v>3</v>
      </c>
      <c r="E1" s="27" t="s">
        <v>4</v>
      </c>
      <c r="F1" s="28" t="s">
        <v>5</v>
      </c>
      <c r="G1" s="27" t="s">
        <v>6</v>
      </c>
    </row>
    <row r="2" spans="1:7" ht="75" x14ac:dyDescent="0.2">
      <c r="A2" s="29" t="s">
        <v>251</v>
      </c>
      <c r="B2" s="30" t="s">
        <v>252</v>
      </c>
      <c r="C2" s="30" t="s">
        <v>253</v>
      </c>
      <c r="D2" s="30"/>
      <c r="E2" s="30" t="s">
        <v>254</v>
      </c>
      <c r="F2" s="31" t="s">
        <v>255</v>
      </c>
      <c r="G2" s="27" t="s">
        <v>256</v>
      </c>
    </row>
    <row r="3" spans="1:7" ht="165" x14ac:dyDescent="0.2">
      <c r="A3" s="29" t="s">
        <v>257</v>
      </c>
      <c r="B3" s="30" t="s">
        <v>252</v>
      </c>
      <c r="C3" s="30" t="s">
        <v>258</v>
      </c>
      <c r="D3" s="30" t="s">
        <v>259</v>
      </c>
      <c r="E3" s="30" t="s">
        <v>260</v>
      </c>
      <c r="F3" s="31" t="s">
        <v>49</v>
      </c>
      <c r="G3" s="30" t="s">
        <v>261</v>
      </c>
    </row>
    <row r="4" spans="1:7" ht="315" x14ac:dyDescent="0.2">
      <c r="A4" s="29" t="s">
        <v>262</v>
      </c>
      <c r="B4" s="30" t="s">
        <v>252</v>
      </c>
      <c r="C4" s="30" t="s">
        <v>263</v>
      </c>
      <c r="D4" s="30"/>
      <c r="E4" s="30" t="s">
        <v>264</v>
      </c>
      <c r="F4" s="31" t="s">
        <v>49</v>
      </c>
      <c r="G4" s="30" t="s">
        <v>265</v>
      </c>
    </row>
    <row r="5" spans="1:7" ht="165" x14ac:dyDescent="0.2">
      <c r="A5" s="29" t="s">
        <v>266</v>
      </c>
      <c r="B5" s="30" t="s">
        <v>252</v>
      </c>
      <c r="C5" s="30" t="s">
        <v>267</v>
      </c>
      <c r="D5" s="30" t="s">
        <v>268</v>
      </c>
      <c r="E5" s="30" t="s">
        <v>269</v>
      </c>
      <c r="F5" s="31" t="s">
        <v>49</v>
      </c>
      <c r="G5" s="30" t="s">
        <v>270</v>
      </c>
    </row>
    <row r="6" spans="1:7" ht="165" x14ac:dyDescent="0.2">
      <c r="A6" s="29" t="s">
        <v>271</v>
      </c>
      <c r="B6" s="30" t="s">
        <v>252</v>
      </c>
      <c r="C6" s="30" t="s">
        <v>272</v>
      </c>
      <c r="D6" s="30" t="s">
        <v>273</v>
      </c>
      <c r="E6" s="30" t="s">
        <v>274</v>
      </c>
      <c r="F6" s="31" t="s">
        <v>49</v>
      </c>
      <c r="G6" s="30" t="s">
        <v>275</v>
      </c>
    </row>
    <row r="7" spans="1:7" ht="165" x14ac:dyDescent="0.2">
      <c r="A7" s="29" t="s">
        <v>276</v>
      </c>
      <c r="B7" s="30" t="s">
        <v>252</v>
      </c>
      <c r="C7" s="30" t="s">
        <v>277</v>
      </c>
      <c r="D7" s="30"/>
      <c r="E7" s="30" t="s">
        <v>278</v>
      </c>
      <c r="F7" s="31" t="s">
        <v>49</v>
      </c>
      <c r="G7" s="30" t="s">
        <v>279</v>
      </c>
    </row>
    <row r="8" spans="1:7" ht="150" x14ac:dyDescent="0.2">
      <c r="A8" s="29" t="s">
        <v>280</v>
      </c>
      <c r="B8" s="30" t="s">
        <v>252</v>
      </c>
      <c r="C8" s="30" t="s">
        <v>281</v>
      </c>
      <c r="D8" s="30" t="s">
        <v>282</v>
      </c>
      <c r="E8" s="30" t="s">
        <v>283</v>
      </c>
      <c r="F8" s="31" t="s">
        <v>73</v>
      </c>
      <c r="G8" s="30" t="s">
        <v>284</v>
      </c>
    </row>
    <row r="9" spans="1:7" ht="30" x14ac:dyDescent="0.2">
      <c r="A9" s="32" t="s">
        <v>655</v>
      </c>
      <c r="B9" s="33" t="s">
        <v>252</v>
      </c>
      <c r="C9" s="33" t="s">
        <v>656</v>
      </c>
      <c r="D9" s="33"/>
      <c r="E9" s="33"/>
      <c r="F9" s="34" t="s">
        <v>11</v>
      </c>
      <c r="G9" s="33"/>
    </row>
    <row r="10" spans="1:7" ht="30" x14ac:dyDescent="0.2">
      <c r="A10" s="4" t="s">
        <v>658</v>
      </c>
      <c r="B10" s="33" t="s">
        <v>252</v>
      </c>
      <c r="C10" s="4" t="s">
        <v>659</v>
      </c>
      <c r="D10" s="4"/>
      <c r="E10" s="4"/>
      <c r="F10" s="4" t="s">
        <v>11</v>
      </c>
      <c r="G10" s="4"/>
    </row>
    <row r="11" spans="1:7" ht="30" x14ac:dyDescent="0.2">
      <c r="A11" s="4" t="s">
        <v>661</v>
      </c>
      <c r="B11" s="33" t="s">
        <v>252</v>
      </c>
      <c r="C11" s="4" t="s">
        <v>662</v>
      </c>
      <c r="D11" s="4"/>
      <c r="E11" s="4"/>
      <c r="F11" s="4" t="s">
        <v>11</v>
      </c>
      <c r="G11" s="4"/>
    </row>
    <row r="12" spans="1:7" ht="45" x14ac:dyDescent="0.2">
      <c r="A12" s="4" t="s">
        <v>664</v>
      </c>
      <c r="B12" s="33" t="s">
        <v>252</v>
      </c>
      <c r="C12" s="4" t="s">
        <v>665</v>
      </c>
      <c r="D12" s="4"/>
      <c r="E12" s="4"/>
      <c r="F12" s="4" t="s">
        <v>11</v>
      </c>
      <c r="G12" s="4"/>
    </row>
    <row r="13" spans="1:7" ht="75" x14ac:dyDescent="0.2">
      <c r="A13" s="4" t="s">
        <v>667</v>
      </c>
      <c r="B13" s="33" t="s">
        <v>252</v>
      </c>
      <c r="C13" s="4" t="s">
        <v>815</v>
      </c>
      <c r="D13" s="4"/>
      <c r="E13" s="4"/>
      <c r="F13" s="4" t="s">
        <v>11</v>
      </c>
      <c r="G13" s="4"/>
    </row>
    <row r="14" spans="1:7" ht="60" x14ac:dyDescent="0.2">
      <c r="A14" s="4" t="s">
        <v>670</v>
      </c>
      <c r="B14" s="33" t="s">
        <v>252</v>
      </c>
      <c r="C14" s="4" t="s">
        <v>671</v>
      </c>
      <c r="D14" s="4"/>
      <c r="E14" s="4" t="s">
        <v>673</v>
      </c>
      <c r="F14" s="4"/>
      <c r="G14" s="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094C-93CC-6548-A9F0-27A37CC545CE}">
  <dimension ref="A1:G11"/>
  <sheetViews>
    <sheetView workbookViewId="0">
      <pane xSplit="1" ySplit="1" topLeftCell="B2" activePane="bottomRight" state="frozen"/>
      <selection pane="topRight" activeCell="B1" sqref="B1"/>
      <selection pane="bottomLeft" activeCell="A2" sqref="A2"/>
      <selection pane="bottomRight" activeCell="G12" sqref="G12"/>
    </sheetView>
  </sheetViews>
  <sheetFormatPr defaultColWidth="11.42578125" defaultRowHeight="15" x14ac:dyDescent="0.2"/>
  <cols>
    <col min="1" max="1" width="29" style="6" bestFit="1" customWidth="1"/>
    <col min="2" max="2" width="12.42578125" style="6" bestFit="1" customWidth="1"/>
    <col min="3" max="3" width="45.42578125" style="6" bestFit="1" customWidth="1"/>
    <col min="4" max="4" width="26.7109375" style="6" bestFit="1" customWidth="1"/>
    <col min="5" max="5" width="53.42578125" style="6" customWidth="1"/>
    <col min="6" max="6" width="25.42578125" style="4" customWidth="1"/>
    <col min="7" max="7" width="80.28515625" style="6" customWidth="1"/>
    <col min="8" max="8" width="80.7109375" style="6" bestFit="1" customWidth="1"/>
    <col min="9" max="16384" width="11.42578125" style="6"/>
  </cols>
  <sheetData>
    <row r="1" spans="1:7" x14ac:dyDescent="0.2">
      <c r="A1" s="4" t="s">
        <v>0</v>
      </c>
      <c r="B1" s="6" t="s">
        <v>1</v>
      </c>
      <c r="C1" s="6" t="s">
        <v>2</v>
      </c>
      <c r="D1" s="6" t="s">
        <v>3</v>
      </c>
      <c r="E1" s="4" t="s">
        <v>4</v>
      </c>
      <c r="F1" s="4" t="s">
        <v>5</v>
      </c>
      <c r="G1" s="4" t="s">
        <v>6</v>
      </c>
    </row>
    <row r="2" spans="1:7" ht="45" x14ac:dyDescent="0.2">
      <c r="A2" s="4" t="s">
        <v>7</v>
      </c>
      <c r="B2" s="6" t="s">
        <v>8</v>
      </c>
      <c r="C2" s="6" t="s">
        <v>9</v>
      </c>
      <c r="E2" s="6" t="s">
        <v>10</v>
      </c>
      <c r="F2" s="4" t="s">
        <v>11</v>
      </c>
      <c r="G2" s="4" t="s">
        <v>12</v>
      </c>
    </row>
    <row r="3" spans="1:7" ht="30" x14ac:dyDescent="0.2">
      <c r="A3" s="4" t="s">
        <v>13</v>
      </c>
      <c r="B3" s="6" t="s">
        <v>8</v>
      </c>
      <c r="C3" s="6" t="s">
        <v>14</v>
      </c>
      <c r="E3" s="4"/>
      <c r="F3" s="4" t="s">
        <v>11</v>
      </c>
      <c r="G3" s="4" t="s">
        <v>15</v>
      </c>
    </row>
    <row r="4" spans="1:7" x14ac:dyDescent="0.2">
      <c r="A4" s="4" t="s">
        <v>20</v>
      </c>
      <c r="B4" s="6" t="s">
        <v>8</v>
      </c>
      <c r="C4" s="6" t="s">
        <v>21</v>
      </c>
      <c r="E4" s="4"/>
      <c r="F4" s="4" t="s">
        <v>11</v>
      </c>
      <c r="G4" s="4" t="s">
        <v>22</v>
      </c>
    </row>
    <row r="5" spans="1:7" x14ac:dyDescent="0.2">
      <c r="A5" s="4" t="s">
        <v>23</v>
      </c>
      <c r="B5" s="6" t="s">
        <v>8</v>
      </c>
      <c r="C5" s="6" t="s">
        <v>24</v>
      </c>
      <c r="E5" s="4"/>
      <c r="F5" s="4" t="s">
        <v>11</v>
      </c>
      <c r="G5" s="4" t="s">
        <v>22</v>
      </c>
    </row>
    <row r="6" spans="1:7" ht="45" x14ac:dyDescent="0.2">
      <c r="A6" s="4" t="s">
        <v>25</v>
      </c>
      <c r="B6" s="6" t="s">
        <v>8</v>
      </c>
      <c r="C6" s="6" t="s">
        <v>26</v>
      </c>
      <c r="E6" s="4" t="s">
        <v>27</v>
      </c>
      <c r="F6" s="4" t="s">
        <v>11</v>
      </c>
      <c r="G6" s="4" t="s">
        <v>28</v>
      </c>
    </row>
    <row r="7" spans="1:7" ht="30" x14ac:dyDescent="0.2">
      <c r="A7" s="4" t="s">
        <v>29</v>
      </c>
      <c r="B7" s="6" t="s">
        <v>8</v>
      </c>
      <c r="C7" s="6" t="s">
        <v>30</v>
      </c>
      <c r="D7" s="6" t="s">
        <v>31</v>
      </c>
      <c r="E7" s="6" t="s">
        <v>780</v>
      </c>
      <c r="F7" s="4" t="s">
        <v>11</v>
      </c>
      <c r="G7" s="4" t="s">
        <v>33</v>
      </c>
    </row>
    <row r="8" spans="1:7" x14ac:dyDescent="0.2">
      <c r="A8" s="4" t="s">
        <v>37</v>
      </c>
      <c r="B8" s="6" t="s">
        <v>8</v>
      </c>
      <c r="C8" s="6" t="s">
        <v>38</v>
      </c>
      <c r="E8" s="4"/>
      <c r="F8" s="4" t="s">
        <v>11</v>
      </c>
      <c r="G8" s="4" t="s">
        <v>39</v>
      </c>
    </row>
    <row r="9" spans="1:7" ht="75" x14ac:dyDescent="0.2">
      <c r="A9" s="4" t="s">
        <v>40</v>
      </c>
      <c r="B9" s="6" t="s">
        <v>8</v>
      </c>
      <c r="C9" s="6" t="s">
        <v>41</v>
      </c>
      <c r="E9" s="4" t="s">
        <v>42</v>
      </c>
      <c r="F9" s="4" t="s">
        <v>11</v>
      </c>
      <c r="G9" s="4" t="s">
        <v>43</v>
      </c>
    </row>
    <row r="10" spans="1:7" x14ac:dyDescent="0.2">
      <c r="A10" s="4" t="s">
        <v>13</v>
      </c>
      <c r="B10" s="6" t="s">
        <v>8</v>
      </c>
      <c r="C10" s="6" t="s">
        <v>44</v>
      </c>
      <c r="E10" s="4"/>
      <c r="F10" s="4" t="s">
        <v>11</v>
      </c>
      <c r="G10" s="4" t="s">
        <v>19</v>
      </c>
    </row>
    <row r="11" spans="1:7" ht="90" x14ac:dyDescent="0.2">
      <c r="A11" s="4" t="s">
        <v>45</v>
      </c>
      <c r="B11" s="6" t="s">
        <v>8</v>
      </c>
      <c r="C11" s="6" t="s">
        <v>46</v>
      </c>
      <c r="D11" s="6" t="s">
        <v>47</v>
      </c>
      <c r="E11" s="4" t="s">
        <v>48</v>
      </c>
      <c r="F11" s="4" t="s">
        <v>49</v>
      </c>
      <c r="G11" s="4" t="s">
        <v>50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F4065-46F8-4746-B896-35A287C709D4}">
  <dimension ref="A1:F6"/>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24.85546875" style="4" bestFit="1" customWidth="1"/>
    <col min="2" max="2" width="32" style="6" bestFit="1" customWidth="1"/>
    <col min="3" max="3" width="35.7109375" style="6" bestFit="1" customWidth="1"/>
    <col min="4" max="4" width="17.85546875" style="6" bestFit="1" customWidth="1"/>
    <col min="5" max="5" width="12" style="6" bestFit="1" customWidth="1"/>
    <col min="6" max="6" width="79" style="4" bestFit="1" customWidth="1"/>
    <col min="7" max="16384" width="11.42578125" style="4"/>
  </cols>
  <sheetData>
    <row r="1" spans="1:6" x14ac:dyDescent="0.2">
      <c r="A1" s="4" t="s">
        <v>0</v>
      </c>
      <c r="B1" s="6" t="s">
        <v>2</v>
      </c>
      <c r="C1" s="6" t="s">
        <v>3</v>
      </c>
      <c r="D1" s="6" t="s">
        <v>4</v>
      </c>
      <c r="E1" s="6" t="s">
        <v>5</v>
      </c>
      <c r="F1" s="4" t="s">
        <v>6</v>
      </c>
    </row>
    <row r="2" spans="1:6" ht="30" x14ac:dyDescent="0.2">
      <c r="A2" s="4" t="s">
        <v>51</v>
      </c>
      <c r="B2" s="6" t="s">
        <v>53</v>
      </c>
      <c r="C2" s="6" t="s">
        <v>54</v>
      </c>
      <c r="D2" s="6" t="s">
        <v>55</v>
      </c>
      <c r="E2" s="6" t="s">
        <v>56</v>
      </c>
      <c r="F2" s="4" t="s">
        <v>57</v>
      </c>
    </row>
    <row r="3" spans="1:6" ht="60" x14ac:dyDescent="0.2">
      <c r="A3" s="4" t="s">
        <v>64</v>
      </c>
      <c r="B3" s="6" t="s">
        <v>65</v>
      </c>
      <c r="D3" s="6" t="s">
        <v>66</v>
      </c>
      <c r="E3" s="6" t="s">
        <v>11</v>
      </c>
      <c r="F3" s="4" t="s">
        <v>67</v>
      </c>
    </row>
    <row r="4" spans="1:6" ht="30" x14ac:dyDescent="0.2">
      <c r="A4" s="4" t="s">
        <v>68</v>
      </c>
      <c r="B4" s="6" t="s">
        <v>69</v>
      </c>
      <c r="E4" s="6" t="s">
        <v>11</v>
      </c>
      <c r="F4" s="4" t="s">
        <v>70</v>
      </c>
    </row>
    <row r="5" spans="1:6" ht="45" x14ac:dyDescent="0.2">
      <c r="A5" s="4" t="s">
        <v>71</v>
      </c>
      <c r="B5" s="6" t="s">
        <v>72</v>
      </c>
      <c r="E5" s="6" t="s">
        <v>73</v>
      </c>
      <c r="F5" s="4" t="s">
        <v>74</v>
      </c>
    </row>
    <row r="6" spans="1:6" ht="30" x14ac:dyDescent="0.2">
      <c r="A6" s="4" t="s">
        <v>75</v>
      </c>
      <c r="B6" s="6" t="s">
        <v>76</v>
      </c>
      <c r="C6" s="6" t="s">
        <v>77</v>
      </c>
      <c r="E6" s="6" t="s">
        <v>11</v>
      </c>
      <c r="F6" s="4" t="s">
        <v>78</v>
      </c>
    </row>
  </sheetData>
  <phoneticPr fontId="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1435-1D19-474F-8554-D75B989B934C}">
  <dimension ref="A1:G52"/>
  <sheetViews>
    <sheetView workbookViewId="0">
      <pane xSplit="1" ySplit="1" topLeftCell="D19" activePane="bottomRight" state="frozen"/>
      <selection pane="topRight" activeCell="B1" sqref="B1"/>
      <selection pane="bottomLeft" activeCell="A2" sqref="A2"/>
      <selection pane="bottomRight" activeCell="G27" sqref="G27"/>
    </sheetView>
  </sheetViews>
  <sheetFormatPr defaultColWidth="11.42578125" defaultRowHeight="15" x14ac:dyDescent="0.2"/>
  <cols>
    <col min="1" max="1" width="73.7109375" style="4" bestFit="1" customWidth="1"/>
    <col min="2" max="2" width="12.42578125" style="4" bestFit="1" customWidth="1"/>
    <col min="3" max="3" width="197.7109375" style="4" bestFit="1" customWidth="1"/>
    <col min="4" max="4" width="45.85546875" style="4" bestFit="1" customWidth="1"/>
    <col min="5" max="5" width="33" style="4" bestFit="1" customWidth="1"/>
    <col min="6" max="6" width="39.140625" style="4" customWidth="1"/>
    <col min="7" max="7" width="80.7109375" style="4" customWidth="1"/>
    <col min="8" max="8" width="10.85546875" style="4" bestFit="1" customWidth="1"/>
    <col min="9" max="16384" width="11.42578125" style="4"/>
  </cols>
  <sheetData>
    <row r="1" spans="1:7" x14ac:dyDescent="0.2">
      <c r="A1" s="4" t="s">
        <v>0</v>
      </c>
      <c r="B1" s="4" t="s">
        <v>1</v>
      </c>
      <c r="C1" s="4" t="s">
        <v>2</v>
      </c>
      <c r="D1" s="4" t="s">
        <v>3</v>
      </c>
      <c r="E1" s="4" t="s">
        <v>4</v>
      </c>
      <c r="F1" s="4" t="s">
        <v>5</v>
      </c>
      <c r="G1" s="4" t="s">
        <v>6</v>
      </c>
    </row>
    <row r="2" spans="1:7" ht="45" x14ac:dyDescent="0.2">
      <c r="A2" s="4" t="s">
        <v>79</v>
      </c>
      <c r="B2" s="4" t="s">
        <v>80</v>
      </c>
      <c r="C2" s="4" t="s">
        <v>81</v>
      </c>
      <c r="E2" s="4" t="s">
        <v>82</v>
      </c>
      <c r="F2" s="4" t="s">
        <v>83</v>
      </c>
      <c r="G2" s="4" t="s">
        <v>84</v>
      </c>
    </row>
    <row r="3" spans="1:7" ht="105" x14ac:dyDescent="0.2">
      <c r="A3" s="4" t="s">
        <v>85</v>
      </c>
      <c r="B3" s="4" t="s">
        <v>80</v>
      </c>
      <c r="C3" s="4" t="s">
        <v>86</v>
      </c>
      <c r="E3" s="4" t="s">
        <v>87</v>
      </c>
      <c r="F3" s="4" t="s">
        <v>73</v>
      </c>
      <c r="G3" s="4" t="s">
        <v>88</v>
      </c>
    </row>
    <row r="4" spans="1:7" ht="90" x14ac:dyDescent="0.2">
      <c r="A4" s="4" t="s">
        <v>89</v>
      </c>
      <c r="B4" s="4" t="s">
        <v>80</v>
      </c>
      <c r="C4" s="4" t="s">
        <v>90</v>
      </c>
      <c r="E4" s="4" t="s">
        <v>91</v>
      </c>
      <c r="F4" s="4" t="s">
        <v>73</v>
      </c>
      <c r="G4" s="4" t="s">
        <v>92</v>
      </c>
    </row>
    <row r="5" spans="1:7" ht="45" x14ac:dyDescent="0.2">
      <c r="A5" s="4" t="s">
        <v>93</v>
      </c>
      <c r="B5" s="4" t="s">
        <v>80</v>
      </c>
      <c r="C5" s="4" t="s">
        <v>94</v>
      </c>
      <c r="D5" s="4" t="s">
        <v>95</v>
      </c>
      <c r="F5" s="4" t="s">
        <v>83</v>
      </c>
      <c r="G5" s="4" t="s">
        <v>96</v>
      </c>
    </row>
    <row r="6" spans="1:7" ht="60" x14ac:dyDescent="0.2">
      <c r="A6" s="4" t="s">
        <v>97</v>
      </c>
      <c r="B6" s="4" t="s">
        <v>80</v>
      </c>
      <c r="C6" s="4" t="s">
        <v>98</v>
      </c>
      <c r="E6" s="4" t="s">
        <v>99</v>
      </c>
      <c r="F6" s="4" t="s">
        <v>100</v>
      </c>
      <c r="G6" s="4" t="s">
        <v>101</v>
      </c>
    </row>
    <row r="7" spans="1:7" ht="45" x14ac:dyDescent="0.2">
      <c r="A7" s="4" t="s">
        <v>102</v>
      </c>
      <c r="B7" s="4" t="s">
        <v>80</v>
      </c>
      <c r="C7" s="4" t="s">
        <v>103</v>
      </c>
      <c r="E7" s="4" t="s">
        <v>104</v>
      </c>
      <c r="F7" s="4" t="s">
        <v>83</v>
      </c>
      <c r="G7" s="4" t="s">
        <v>105</v>
      </c>
    </row>
    <row r="8" spans="1:7" ht="30" x14ac:dyDescent="0.2">
      <c r="A8" s="4" t="s">
        <v>106</v>
      </c>
      <c r="B8" s="4" t="s">
        <v>80</v>
      </c>
      <c r="C8" s="4" t="s">
        <v>107</v>
      </c>
      <c r="E8" s="4" t="s">
        <v>108</v>
      </c>
      <c r="F8" s="4" t="s">
        <v>11</v>
      </c>
      <c r="G8" s="4" t="s">
        <v>109</v>
      </c>
    </row>
    <row r="9" spans="1:7" ht="30" x14ac:dyDescent="0.2">
      <c r="A9" s="4" t="s">
        <v>110</v>
      </c>
      <c r="B9" s="4" t="s">
        <v>80</v>
      </c>
      <c r="C9" s="4" t="s">
        <v>111</v>
      </c>
      <c r="F9" s="4" t="s">
        <v>11</v>
      </c>
      <c r="G9" s="4" t="s">
        <v>112</v>
      </c>
    </row>
    <row r="10" spans="1:7" ht="60" x14ac:dyDescent="0.2">
      <c r="A10" s="4" t="s">
        <v>113</v>
      </c>
      <c r="B10" s="4" t="s">
        <v>80</v>
      </c>
      <c r="C10" s="4" t="s">
        <v>114</v>
      </c>
      <c r="D10" s="4" t="s">
        <v>115</v>
      </c>
      <c r="E10" s="4" t="s">
        <v>116</v>
      </c>
      <c r="F10" s="4" t="s">
        <v>117</v>
      </c>
      <c r="G10" s="4" t="s">
        <v>118</v>
      </c>
    </row>
    <row r="11" spans="1:7" ht="45" x14ac:dyDescent="0.2">
      <c r="A11" s="4" t="s">
        <v>119</v>
      </c>
      <c r="B11" s="4" t="s">
        <v>80</v>
      </c>
      <c r="C11" s="4" t="s">
        <v>120</v>
      </c>
      <c r="D11" s="4" t="s">
        <v>121</v>
      </c>
      <c r="E11" s="4" t="s">
        <v>122</v>
      </c>
      <c r="F11" s="4" t="s">
        <v>49</v>
      </c>
      <c r="G11" s="4" t="s">
        <v>123</v>
      </c>
    </row>
    <row r="12" spans="1:7" ht="30" x14ac:dyDescent="0.2">
      <c r="A12" s="4" t="s">
        <v>124</v>
      </c>
      <c r="B12" s="4" t="s">
        <v>80</v>
      </c>
      <c r="C12" s="4" t="s">
        <v>125</v>
      </c>
      <c r="D12" s="4" t="s">
        <v>126</v>
      </c>
      <c r="E12" s="4" t="s">
        <v>127</v>
      </c>
      <c r="G12" s="4" t="s">
        <v>128</v>
      </c>
    </row>
    <row r="13" spans="1:7" ht="45" x14ac:dyDescent="0.2">
      <c r="A13" s="4" t="s">
        <v>129</v>
      </c>
      <c r="B13" s="4" t="s">
        <v>80</v>
      </c>
      <c r="C13" s="4" t="s">
        <v>130</v>
      </c>
      <c r="D13" s="4" t="s">
        <v>131</v>
      </c>
      <c r="E13" s="4" t="s">
        <v>132</v>
      </c>
      <c r="F13" s="4" t="s">
        <v>49</v>
      </c>
      <c r="G13" s="4" t="s">
        <v>133</v>
      </c>
    </row>
    <row r="14" spans="1:7" ht="60" x14ac:dyDescent="0.2">
      <c r="A14" s="4" t="s">
        <v>134</v>
      </c>
      <c r="B14" s="4" t="s">
        <v>80</v>
      </c>
      <c r="C14" s="4" t="s">
        <v>135</v>
      </c>
      <c r="E14" s="4" t="s">
        <v>136</v>
      </c>
      <c r="F14" s="4" t="s">
        <v>73</v>
      </c>
      <c r="G14" s="4" t="s">
        <v>137</v>
      </c>
    </row>
    <row r="15" spans="1:7" ht="60" x14ac:dyDescent="0.2">
      <c r="A15" s="4" t="s">
        <v>138</v>
      </c>
      <c r="B15" s="4" t="s">
        <v>80</v>
      </c>
      <c r="C15" s="4" t="s">
        <v>139</v>
      </c>
      <c r="D15" s="4" t="s">
        <v>140</v>
      </c>
      <c r="E15" s="4" t="s">
        <v>141</v>
      </c>
      <c r="F15" s="4" t="s">
        <v>49</v>
      </c>
      <c r="G15" s="4" t="s">
        <v>142</v>
      </c>
    </row>
    <row r="16" spans="1:7" ht="30" x14ac:dyDescent="0.2">
      <c r="A16" s="4" t="s">
        <v>143</v>
      </c>
      <c r="B16" s="4" t="s">
        <v>80</v>
      </c>
      <c r="C16" s="4" t="s">
        <v>144</v>
      </c>
      <c r="D16" s="4" t="s">
        <v>145</v>
      </c>
      <c r="E16" s="4" t="s">
        <v>146</v>
      </c>
      <c r="F16" s="4" t="s">
        <v>147</v>
      </c>
      <c r="G16" s="4" t="s">
        <v>148</v>
      </c>
    </row>
    <row r="17" spans="1:7" ht="45" x14ac:dyDescent="0.2">
      <c r="A17" s="4" t="s">
        <v>149</v>
      </c>
      <c r="B17" s="4" t="s">
        <v>80</v>
      </c>
      <c r="C17" s="4" t="s">
        <v>150</v>
      </c>
      <c r="D17" s="4" t="s">
        <v>151</v>
      </c>
      <c r="E17" s="4" t="s">
        <v>152</v>
      </c>
      <c r="F17" s="4" t="s">
        <v>49</v>
      </c>
      <c r="G17" s="4" t="s">
        <v>153</v>
      </c>
    </row>
    <row r="18" spans="1:7" ht="30" x14ac:dyDescent="0.2">
      <c r="A18" s="4" t="s">
        <v>160</v>
      </c>
      <c r="B18" s="4" t="s">
        <v>80</v>
      </c>
      <c r="C18" s="4" t="s">
        <v>161</v>
      </c>
      <c r="E18" s="4" t="s">
        <v>162</v>
      </c>
      <c r="F18" s="4" t="s">
        <v>73</v>
      </c>
      <c r="G18" s="4" t="s">
        <v>163</v>
      </c>
    </row>
    <row r="19" spans="1:7" ht="90" x14ac:dyDescent="0.2">
      <c r="A19" s="4" t="s">
        <v>164</v>
      </c>
      <c r="B19" s="4" t="s">
        <v>80</v>
      </c>
      <c r="C19" s="4" t="s">
        <v>165</v>
      </c>
      <c r="D19" s="4" t="s">
        <v>166</v>
      </c>
      <c r="E19" s="4" t="s">
        <v>167</v>
      </c>
      <c r="F19" s="4" t="s">
        <v>11</v>
      </c>
      <c r="G19" s="4" t="s">
        <v>168</v>
      </c>
    </row>
    <row r="20" spans="1:7" ht="30" x14ac:dyDescent="0.2">
      <c r="A20" s="4" t="s">
        <v>169</v>
      </c>
      <c r="B20" s="4" t="s">
        <v>80</v>
      </c>
      <c r="C20" s="4" t="s">
        <v>170</v>
      </c>
      <c r="E20" s="4" t="s">
        <v>171</v>
      </c>
      <c r="F20" s="4" t="s">
        <v>11</v>
      </c>
      <c r="G20" s="4" t="s">
        <v>172</v>
      </c>
    </row>
    <row r="21" spans="1:7" ht="45" x14ac:dyDescent="0.2">
      <c r="A21" s="4" t="s">
        <v>173</v>
      </c>
      <c r="B21" s="4" t="s">
        <v>80</v>
      </c>
      <c r="C21" s="4" t="s">
        <v>174</v>
      </c>
      <c r="F21" s="4" t="s">
        <v>11</v>
      </c>
      <c r="G21" s="4" t="s">
        <v>175</v>
      </c>
    </row>
    <row r="22" spans="1:7" ht="60" x14ac:dyDescent="0.2">
      <c r="A22" s="4" t="s">
        <v>176</v>
      </c>
      <c r="B22" s="4" t="s">
        <v>80</v>
      </c>
      <c r="C22" s="4" t="s">
        <v>177</v>
      </c>
      <c r="F22" s="4" t="s">
        <v>11</v>
      </c>
      <c r="G22" s="4" t="s">
        <v>178</v>
      </c>
    </row>
    <row r="23" spans="1:7" ht="45" x14ac:dyDescent="0.2">
      <c r="A23" s="4" t="s">
        <v>179</v>
      </c>
      <c r="B23" s="4" t="s">
        <v>80</v>
      </c>
      <c r="C23" s="4" t="s">
        <v>180</v>
      </c>
      <c r="F23" s="4" t="s">
        <v>147</v>
      </c>
      <c r="G23" s="4" t="s">
        <v>181</v>
      </c>
    </row>
    <row r="24" spans="1:7" ht="60" x14ac:dyDescent="0.2">
      <c r="A24" s="4" t="s">
        <v>182</v>
      </c>
      <c r="B24" s="4" t="s">
        <v>80</v>
      </c>
      <c r="C24" s="4" t="s">
        <v>183</v>
      </c>
      <c r="F24" s="4" t="s">
        <v>11</v>
      </c>
      <c r="G24" s="4" t="s">
        <v>184</v>
      </c>
    </row>
    <row r="25" spans="1:7" ht="30" x14ac:dyDescent="0.2">
      <c r="A25" s="4" t="s">
        <v>185</v>
      </c>
      <c r="B25" s="4" t="s">
        <v>80</v>
      </c>
      <c r="C25" s="4" t="s">
        <v>186</v>
      </c>
      <c r="E25" s="4" t="s">
        <v>187</v>
      </c>
      <c r="F25" s="4" t="s">
        <v>11</v>
      </c>
      <c r="G25" s="4" t="s">
        <v>188</v>
      </c>
    </row>
    <row r="26" spans="1:7" ht="45" x14ac:dyDescent="0.2">
      <c r="A26" s="4" t="s">
        <v>680</v>
      </c>
      <c r="B26" s="4" t="s">
        <v>80</v>
      </c>
      <c r="C26" s="4" t="s">
        <v>681</v>
      </c>
      <c r="F26" s="4" t="s">
        <v>49</v>
      </c>
    </row>
    <row r="27" spans="1:7" ht="30" x14ac:dyDescent="0.2">
      <c r="A27" s="4" t="s">
        <v>683</v>
      </c>
      <c r="B27" s="4" t="s">
        <v>80</v>
      </c>
      <c r="C27" s="4" t="s">
        <v>684</v>
      </c>
    </row>
    <row r="28" spans="1:7" ht="30" x14ac:dyDescent="0.2">
      <c r="A28" s="4" t="s">
        <v>687</v>
      </c>
      <c r="B28" s="4" t="s">
        <v>80</v>
      </c>
      <c r="C28" s="4" t="s">
        <v>688</v>
      </c>
      <c r="F28" s="4" t="s">
        <v>11</v>
      </c>
    </row>
    <row r="29" spans="1:7" ht="30" x14ac:dyDescent="0.2">
      <c r="A29" s="4" t="s">
        <v>691</v>
      </c>
      <c r="B29" s="4" t="s">
        <v>80</v>
      </c>
      <c r="C29" s="4" t="s">
        <v>692</v>
      </c>
    </row>
    <row r="30" spans="1:7" ht="30" x14ac:dyDescent="0.2">
      <c r="A30" s="4" t="s">
        <v>781</v>
      </c>
      <c r="B30" s="4" t="s">
        <v>80</v>
      </c>
      <c r="C30" s="4" t="s">
        <v>782</v>
      </c>
    </row>
    <row r="31" spans="1:7" ht="30" x14ac:dyDescent="0.2">
      <c r="A31" s="4" t="s">
        <v>695</v>
      </c>
      <c r="B31" s="4" t="s">
        <v>80</v>
      </c>
      <c r="C31" s="4" t="s">
        <v>696</v>
      </c>
      <c r="F31" s="4" t="s">
        <v>11</v>
      </c>
      <c r="G31" s="4" t="s">
        <v>697</v>
      </c>
    </row>
    <row r="32" spans="1:7" ht="30" x14ac:dyDescent="0.2">
      <c r="A32" s="4" t="s">
        <v>783</v>
      </c>
      <c r="B32" s="4" t="s">
        <v>80</v>
      </c>
      <c r="F32" s="4" t="s">
        <v>784</v>
      </c>
    </row>
    <row r="33" spans="1:7" ht="30" x14ac:dyDescent="0.2">
      <c r="A33" s="4" t="s">
        <v>785</v>
      </c>
      <c r="B33" s="4" t="s">
        <v>80</v>
      </c>
      <c r="F33" s="4" t="s">
        <v>786</v>
      </c>
    </row>
    <row r="34" spans="1:7" ht="30" x14ac:dyDescent="0.2">
      <c r="A34" s="4" t="s">
        <v>698</v>
      </c>
      <c r="B34" s="4" t="s">
        <v>80</v>
      </c>
      <c r="C34" s="4" t="s">
        <v>699</v>
      </c>
      <c r="F34" s="4" t="s">
        <v>11</v>
      </c>
      <c r="G34" s="4" t="s">
        <v>700</v>
      </c>
    </row>
    <row r="35" spans="1:7" ht="30" x14ac:dyDescent="0.2">
      <c r="A35" s="4" t="s">
        <v>787</v>
      </c>
      <c r="B35" s="4" t="s">
        <v>80</v>
      </c>
      <c r="C35" s="4" t="s">
        <v>788</v>
      </c>
      <c r="D35" s="4" t="s">
        <v>789</v>
      </c>
      <c r="F35" s="4" t="s">
        <v>11</v>
      </c>
    </row>
    <row r="36" spans="1:7" ht="45" x14ac:dyDescent="0.2">
      <c r="A36" s="4" t="s">
        <v>701</v>
      </c>
      <c r="B36" s="4" t="s">
        <v>80</v>
      </c>
      <c r="C36" s="4" t="s">
        <v>702</v>
      </c>
      <c r="F36" s="4" t="s">
        <v>11</v>
      </c>
      <c r="G36" s="4" t="s">
        <v>703</v>
      </c>
    </row>
    <row r="37" spans="1:7" ht="30" x14ac:dyDescent="0.2">
      <c r="A37" s="4" t="s">
        <v>708</v>
      </c>
      <c r="B37" s="4" t="s">
        <v>80</v>
      </c>
      <c r="C37" s="4" t="s">
        <v>709</v>
      </c>
      <c r="F37" s="4" t="s">
        <v>11</v>
      </c>
      <c r="G37" s="4" t="s">
        <v>710</v>
      </c>
    </row>
    <row r="38" spans="1:7" ht="30" x14ac:dyDescent="0.2">
      <c r="A38" s="4" t="s">
        <v>711</v>
      </c>
      <c r="B38" s="4" t="s">
        <v>80</v>
      </c>
      <c r="C38" s="4" t="s">
        <v>712</v>
      </c>
      <c r="F38" s="4" t="s">
        <v>11</v>
      </c>
      <c r="G38" s="4" t="s">
        <v>713</v>
      </c>
    </row>
    <row r="39" spans="1:7" ht="30" x14ac:dyDescent="0.2">
      <c r="A39" s="4" t="s">
        <v>714</v>
      </c>
      <c r="B39" s="4" t="s">
        <v>80</v>
      </c>
      <c r="C39" s="4" t="s">
        <v>715</v>
      </c>
      <c r="F39" s="4" t="s">
        <v>11</v>
      </c>
      <c r="G39" s="4" t="s">
        <v>716</v>
      </c>
    </row>
    <row r="40" spans="1:7" ht="30" x14ac:dyDescent="0.2">
      <c r="A40" s="4" t="s">
        <v>717</v>
      </c>
      <c r="B40" s="4" t="s">
        <v>80</v>
      </c>
      <c r="C40" s="4" t="s">
        <v>718</v>
      </c>
      <c r="E40" s="4" t="s">
        <v>719</v>
      </c>
      <c r="F40" s="4" t="s">
        <v>11</v>
      </c>
      <c r="G40" s="4" t="s">
        <v>720</v>
      </c>
    </row>
    <row r="41" spans="1:7" ht="30" x14ac:dyDescent="0.2">
      <c r="A41" s="4" t="s">
        <v>721</v>
      </c>
      <c r="B41" s="4" t="s">
        <v>80</v>
      </c>
      <c r="C41" s="4" t="s">
        <v>722</v>
      </c>
      <c r="F41" s="4" t="s">
        <v>11</v>
      </c>
      <c r="G41" s="4" t="s">
        <v>723</v>
      </c>
    </row>
    <row r="42" spans="1:7" ht="30" x14ac:dyDescent="0.2">
      <c r="A42" s="4" t="s">
        <v>790</v>
      </c>
      <c r="B42" s="4" t="s">
        <v>80</v>
      </c>
      <c r="C42" s="4" t="s">
        <v>791</v>
      </c>
      <c r="F42" s="4" t="s">
        <v>792</v>
      </c>
    </row>
    <row r="43" spans="1:7" ht="30" x14ac:dyDescent="0.2">
      <c r="A43" s="4" t="s">
        <v>724</v>
      </c>
      <c r="B43" s="4" t="s">
        <v>80</v>
      </c>
      <c r="C43" s="4" t="s">
        <v>725</v>
      </c>
      <c r="F43" s="4" t="s">
        <v>11</v>
      </c>
      <c r="G43" s="4" t="s">
        <v>726</v>
      </c>
    </row>
    <row r="44" spans="1:7" ht="30" x14ac:dyDescent="0.2">
      <c r="A44" s="4" t="s">
        <v>727</v>
      </c>
      <c r="B44" s="4" t="s">
        <v>80</v>
      </c>
      <c r="C44" s="4" t="s">
        <v>728</v>
      </c>
      <c r="F44" s="4" t="s">
        <v>729</v>
      </c>
      <c r="G44" s="4" t="s">
        <v>730</v>
      </c>
    </row>
    <row r="45" spans="1:7" ht="30" x14ac:dyDescent="0.2">
      <c r="A45" s="4" t="s">
        <v>735</v>
      </c>
      <c r="B45" s="4" t="s">
        <v>80</v>
      </c>
      <c r="C45" s="4" t="s">
        <v>732</v>
      </c>
      <c r="F45" s="4" t="s">
        <v>11</v>
      </c>
      <c r="G45" s="4" t="s">
        <v>736</v>
      </c>
    </row>
    <row r="46" spans="1:7" ht="30" x14ac:dyDescent="0.2">
      <c r="A46" s="4" t="s">
        <v>737</v>
      </c>
      <c r="B46" s="4" t="s">
        <v>80</v>
      </c>
      <c r="C46" s="4" t="s">
        <v>738</v>
      </c>
      <c r="F46" s="4" t="s">
        <v>11</v>
      </c>
      <c r="G46" s="4" t="s">
        <v>739</v>
      </c>
    </row>
    <row r="47" spans="1:7" ht="45" x14ac:dyDescent="0.2">
      <c r="A47" s="4" t="s">
        <v>740</v>
      </c>
      <c r="B47" s="4" t="s">
        <v>80</v>
      </c>
      <c r="C47" s="4" t="s">
        <v>741</v>
      </c>
      <c r="F47" s="4" t="s">
        <v>11</v>
      </c>
      <c r="G47" s="4" t="s">
        <v>742</v>
      </c>
    </row>
    <row r="48" spans="1:7" ht="30" x14ac:dyDescent="0.2">
      <c r="A48" s="4" t="s">
        <v>793</v>
      </c>
      <c r="B48" s="4" t="s">
        <v>80</v>
      </c>
    </row>
    <row r="49" spans="1:7" ht="30" x14ac:dyDescent="0.2">
      <c r="A49" s="4" t="s">
        <v>743</v>
      </c>
      <c r="B49" s="4" t="s">
        <v>80</v>
      </c>
      <c r="C49" s="4" t="s">
        <v>744</v>
      </c>
      <c r="F49" s="4" t="s">
        <v>745</v>
      </c>
      <c r="G49" s="4" t="s">
        <v>746</v>
      </c>
    </row>
    <row r="50" spans="1:7" ht="45" x14ac:dyDescent="0.2">
      <c r="A50" s="4" t="s">
        <v>747</v>
      </c>
      <c r="B50" s="4" t="s">
        <v>80</v>
      </c>
      <c r="C50" s="4" t="s">
        <v>748</v>
      </c>
      <c r="F50" s="4" t="s">
        <v>551</v>
      </c>
      <c r="G50" s="4" t="s">
        <v>749</v>
      </c>
    </row>
    <row r="51" spans="1:7" ht="45" x14ac:dyDescent="0.2">
      <c r="A51" s="4" t="s">
        <v>750</v>
      </c>
      <c r="B51" s="4" t="s">
        <v>80</v>
      </c>
      <c r="F51" s="4" t="s">
        <v>11</v>
      </c>
      <c r="G51" s="4" t="s">
        <v>751</v>
      </c>
    </row>
    <row r="52" spans="1:7" ht="45" x14ac:dyDescent="0.2">
      <c r="A52" s="4" t="s">
        <v>762</v>
      </c>
      <c r="B52" s="4" t="s">
        <v>80</v>
      </c>
      <c r="C52" s="4" t="s">
        <v>763</v>
      </c>
      <c r="D52" s="4" t="s">
        <v>764</v>
      </c>
      <c r="E52" s="4" t="s">
        <v>765</v>
      </c>
      <c r="F52" s="4" t="s">
        <v>399</v>
      </c>
      <c r="G52" s="4" t="s">
        <v>794</v>
      </c>
    </row>
  </sheetData>
  <phoneticPr fontId="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237F3-F554-2F44-BC54-102DB6CE7E11}">
  <dimension ref="A1:G19"/>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49.140625" style="4" bestFit="1" customWidth="1"/>
    <col min="2" max="2" width="25.140625" style="4" bestFit="1" customWidth="1"/>
    <col min="3" max="3" width="31.42578125" style="4" bestFit="1" customWidth="1"/>
    <col min="4" max="4" width="29" style="4" bestFit="1" customWidth="1"/>
    <col min="5" max="5" width="44" style="4" bestFit="1" customWidth="1"/>
    <col min="6" max="6" width="78" style="4" bestFit="1" customWidth="1"/>
    <col min="7" max="7" width="80.7109375" style="4" bestFit="1" customWidth="1"/>
    <col min="8" max="8" width="10.85546875" style="4" bestFit="1" customWidth="1"/>
    <col min="9" max="16384" width="11.42578125" style="4"/>
  </cols>
  <sheetData>
    <row r="1" spans="1:7" x14ac:dyDescent="0.2">
      <c r="A1" s="4" t="s">
        <v>0</v>
      </c>
      <c r="B1" s="4" t="s">
        <v>1</v>
      </c>
      <c r="C1" s="4" t="s">
        <v>2</v>
      </c>
      <c r="D1" s="4" t="s">
        <v>3</v>
      </c>
      <c r="E1" s="4" t="s">
        <v>4</v>
      </c>
      <c r="F1" s="4" t="s">
        <v>5</v>
      </c>
      <c r="G1" s="4" t="s">
        <v>6</v>
      </c>
    </row>
    <row r="2" spans="1:7" ht="45" x14ac:dyDescent="0.2">
      <c r="A2" s="4" t="s">
        <v>58</v>
      </c>
      <c r="B2" s="4" t="s">
        <v>59</v>
      </c>
      <c r="C2" s="4" t="s">
        <v>60</v>
      </c>
      <c r="D2" s="4" t="s">
        <v>61</v>
      </c>
      <c r="E2" s="4" t="s">
        <v>62</v>
      </c>
      <c r="F2" s="4" t="s">
        <v>11</v>
      </c>
      <c r="G2" s="4" t="s">
        <v>63</v>
      </c>
    </row>
    <row r="3" spans="1:7" ht="120" x14ac:dyDescent="0.2">
      <c r="A3" s="4" t="s">
        <v>189</v>
      </c>
      <c r="B3" s="4" t="s">
        <v>59</v>
      </c>
      <c r="C3" s="4" t="s">
        <v>190</v>
      </c>
      <c r="E3" s="4" t="s">
        <v>191</v>
      </c>
      <c r="F3" s="4" t="s">
        <v>192</v>
      </c>
      <c r="G3" s="4" t="s">
        <v>193</v>
      </c>
    </row>
    <row r="4" spans="1:7" ht="75" x14ac:dyDescent="0.2">
      <c r="A4" s="4" t="s">
        <v>194</v>
      </c>
      <c r="B4" s="4" t="s">
        <v>59</v>
      </c>
      <c r="C4" s="4" t="s">
        <v>195</v>
      </c>
      <c r="E4" s="4" t="s">
        <v>196</v>
      </c>
      <c r="F4" s="4" t="s">
        <v>11</v>
      </c>
      <c r="G4" s="4" t="s">
        <v>197</v>
      </c>
    </row>
    <row r="5" spans="1:7" ht="30" x14ac:dyDescent="0.2">
      <c r="A5" s="4" t="s">
        <v>198</v>
      </c>
      <c r="B5" s="4" t="s">
        <v>59</v>
      </c>
      <c r="C5" s="4" t="s">
        <v>199</v>
      </c>
      <c r="E5" s="4" t="s">
        <v>200</v>
      </c>
      <c r="F5" s="4" t="s">
        <v>11</v>
      </c>
      <c r="G5" s="4" t="s">
        <v>201</v>
      </c>
    </row>
    <row r="6" spans="1:7" ht="75" x14ac:dyDescent="0.2">
      <c r="A6" s="4" t="s">
        <v>202</v>
      </c>
      <c r="B6" s="4" t="s">
        <v>59</v>
      </c>
      <c r="C6" s="4" t="s">
        <v>203</v>
      </c>
      <c r="E6" s="4" t="s">
        <v>204</v>
      </c>
      <c r="F6" s="4" t="s">
        <v>11</v>
      </c>
      <c r="G6" s="4" t="s">
        <v>205</v>
      </c>
    </row>
    <row r="7" spans="1:7" ht="45" x14ac:dyDescent="0.2">
      <c r="A7" s="4" t="s">
        <v>211</v>
      </c>
      <c r="B7" s="4" t="s">
        <v>59</v>
      </c>
      <c r="C7" s="4" t="s">
        <v>212</v>
      </c>
      <c r="E7" s="4" t="s">
        <v>213</v>
      </c>
      <c r="F7" s="4" t="s">
        <v>11</v>
      </c>
      <c r="G7" s="4" t="s">
        <v>214</v>
      </c>
    </row>
    <row r="8" spans="1:7" ht="45" x14ac:dyDescent="0.2">
      <c r="A8" s="4" t="s">
        <v>215</v>
      </c>
      <c r="B8" s="4" t="s">
        <v>59</v>
      </c>
      <c r="C8" s="4" t="s">
        <v>216</v>
      </c>
      <c r="D8" s="4" t="s">
        <v>217</v>
      </c>
      <c r="E8" s="4" t="s">
        <v>218</v>
      </c>
      <c r="F8" s="4" t="s">
        <v>219</v>
      </c>
      <c r="G8" s="4" t="s">
        <v>220</v>
      </c>
    </row>
    <row r="9" spans="1:7" ht="60" x14ac:dyDescent="0.2">
      <c r="A9" s="4" t="s">
        <v>221</v>
      </c>
      <c r="B9" s="4" t="s">
        <v>59</v>
      </c>
      <c r="C9" s="4" t="s">
        <v>222</v>
      </c>
      <c r="E9" s="4" t="s">
        <v>223</v>
      </c>
      <c r="F9" s="4" t="s">
        <v>219</v>
      </c>
      <c r="G9" s="4" t="s">
        <v>224</v>
      </c>
    </row>
    <row r="10" spans="1:7" ht="30" x14ac:dyDescent="0.2">
      <c r="A10" s="4" t="s">
        <v>225</v>
      </c>
      <c r="B10" s="4" t="s">
        <v>59</v>
      </c>
      <c r="C10" s="4" t="s">
        <v>226</v>
      </c>
      <c r="D10" s="4" t="s">
        <v>227</v>
      </c>
      <c r="E10" s="4" t="s">
        <v>228</v>
      </c>
      <c r="F10" s="4" t="s">
        <v>229</v>
      </c>
      <c r="G10" s="4" t="s">
        <v>230</v>
      </c>
    </row>
    <row r="11" spans="1:7" ht="60" x14ac:dyDescent="0.2">
      <c r="A11" s="4" t="s">
        <v>231</v>
      </c>
      <c r="B11" s="4" t="s">
        <v>59</v>
      </c>
      <c r="C11" s="4" t="s">
        <v>232</v>
      </c>
      <c r="E11" s="4" t="s">
        <v>233</v>
      </c>
      <c r="F11" s="4" t="s">
        <v>234</v>
      </c>
      <c r="G11" s="4" t="s">
        <v>235</v>
      </c>
    </row>
    <row r="12" spans="1:7" ht="30" x14ac:dyDescent="0.2">
      <c r="A12" s="4" t="s">
        <v>236</v>
      </c>
      <c r="B12" s="4" t="s">
        <v>59</v>
      </c>
      <c r="C12" s="4" t="s">
        <v>237</v>
      </c>
      <c r="E12" s="4" t="s">
        <v>238</v>
      </c>
      <c r="G12" s="4" t="s">
        <v>239</v>
      </c>
    </row>
    <row r="13" spans="1:7" ht="75" x14ac:dyDescent="0.2">
      <c r="A13" s="4" t="s">
        <v>285</v>
      </c>
      <c r="B13" s="4" t="s">
        <v>59</v>
      </c>
      <c r="C13" s="4" t="s">
        <v>286</v>
      </c>
      <c r="D13" s="4" t="s">
        <v>287</v>
      </c>
      <c r="E13" s="4" t="s">
        <v>288</v>
      </c>
      <c r="F13" s="4" t="s">
        <v>234</v>
      </c>
      <c r="G13" s="4" t="s">
        <v>289</v>
      </c>
    </row>
    <row r="14" spans="1:7" ht="30" x14ac:dyDescent="0.2">
      <c r="A14" s="4" t="s">
        <v>290</v>
      </c>
      <c r="B14" s="4" t="s">
        <v>59</v>
      </c>
      <c r="C14" s="4" t="s">
        <v>291</v>
      </c>
      <c r="E14" s="4" t="s">
        <v>292</v>
      </c>
      <c r="F14" s="4" t="s">
        <v>49</v>
      </c>
      <c r="G14" s="4" t="s">
        <v>293</v>
      </c>
    </row>
    <row r="15" spans="1:7" ht="45" x14ac:dyDescent="0.2">
      <c r="A15" s="4" t="s">
        <v>294</v>
      </c>
      <c r="B15" s="4" t="s">
        <v>59</v>
      </c>
      <c r="C15" s="4" t="s">
        <v>295</v>
      </c>
      <c r="F15" s="4" t="s">
        <v>11</v>
      </c>
      <c r="G15" s="4" t="s">
        <v>296</v>
      </c>
    </row>
    <row r="16" spans="1:7" ht="30" x14ac:dyDescent="0.2">
      <c r="A16" s="4" t="s">
        <v>297</v>
      </c>
      <c r="B16" s="4" t="s">
        <v>59</v>
      </c>
      <c r="C16" s="4" t="s">
        <v>298</v>
      </c>
      <c r="E16" s="4" t="s">
        <v>299</v>
      </c>
      <c r="F16" s="4" t="s">
        <v>147</v>
      </c>
      <c r="G16" s="4" t="s">
        <v>300</v>
      </c>
    </row>
    <row r="17" spans="1:7" ht="30" x14ac:dyDescent="0.2">
      <c r="A17" s="4" t="s">
        <v>301</v>
      </c>
      <c r="B17" s="4" t="s">
        <v>59</v>
      </c>
      <c r="C17" s="4" t="s">
        <v>302</v>
      </c>
      <c r="E17" s="4" t="s">
        <v>303</v>
      </c>
      <c r="F17" s="4" t="s">
        <v>11</v>
      </c>
      <c r="G17" s="4" t="s">
        <v>304</v>
      </c>
    </row>
    <row r="18" spans="1:7" ht="90" x14ac:dyDescent="0.2">
      <c r="A18" s="4" t="s">
        <v>594</v>
      </c>
      <c r="B18" s="4" t="s">
        <v>59</v>
      </c>
      <c r="C18" s="4" t="s">
        <v>595</v>
      </c>
      <c r="E18" s="4" t="s">
        <v>596</v>
      </c>
      <c r="F18" s="4" t="s">
        <v>11</v>
      </c>
      <c r="G18" s="4" t="s">
        <v>597</v>
      </c>
    </row>
    <row r="19" spans="1:7" ht="105" x14ac:dyDescent="0.2">
      <c r="A19" s="4" t="s">
        <v>752</v>
      </c>
      <c r="B19" s="4" t="s">
        <v>59</v>
      </c>
      <c r="C19" s="4" t="s">
        <v>753</v>
      </c>
      <c r="D19" s="4" t="s">
        <v>754</v>
      </c>
      <c r="E19" s="4" t="s">
        <v>755</v>
      </c>
      <c r="F19" s="4" t="s">
        <v>399</v>
      </c>
      <c r="G19" s="4" t="s">
        <v>756</v>
      </c>
    </row>
  </sheetData>
  <phoneticPr fontId="2"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1E48-C2A5-B24D-BEF8-116459BB68E0}">
  <dimension ref="A1:G4"/>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39.42578125" style="4" bestFit="1" customWidth="1"/>
    <col min="2" max="2" width="12.42578125" style="4" bestFit="1" customWidth="1"/>
    <col min="3" max="3" width="69.42578125" style="4" bestFit="1" customWidth="1"/>
    <col min="4" max="4" width="22.42578125" style="4" bestFit="1" customWidth="1"/>
    <col min="5" max="5" width="33" style="4" bestFit="1" customWidth="1"/>
    <col min="6" max="6" width="10.42578125" style="4" bestFit="1" customWidth="1"/>
    <col min="7" max="7" width="79.85546875" style="4" bestFit="1" customWidth="1"/>
    <col min="8" max="16384" width="11.42578125" style="4"/>
  </cols>
  <sheetData>
    <row r="1" spans="1:7" x14ac:dyDescent="0.2">
      <c r="A1" s="4" t="s">
        <v>0</v>
      </c>
      <c r="B1" s="4" t="s">
        <v>1</v>
      </c>
      <c r="C1" s="4" t="s">
        <v>2</v>
      </c>
      <c r="D1" s="4" t="s">
        <v>3</v>
      </c>
      <c r="E1" s="4" t="s">
        <v>4</v>
      </c>
      <c r="F1" s="4" t="s">
        <v>5</v>
      </c>
      <c r="G1" s="4" t="s">
        <v>6</v>
      </c>
    </row>
    <row r="2" spans="1:7" ht="75" x14ac:dyDescent="0.2">
      <c r="A2" s="4" t="s">
        <v>154</v>
      </c>
      <c r="B2" s="4" t="s">
        <v>155</v>
      </c>
      <c r="C2" s="4" t="s">
        <v>156</v>
      </c>
      <c r="D2" s="4" t="s">
        <v>157</v>
      </c>
      <c r="E2" s="4" t="s">
        <v>158</v>
      </c>
      <c r="F2" s="4" t="s">
        <v>73</v>
      </c>
      <c r="G2" s="4" t="s">
        <v>159</v>
      </c>
    </row>
    <row r="3" spans="1:7" ht="135" x14ac:dyDescent="0.2">
      <c r="A3" s="4" t="s">
        <v>757</v>
      </c>
      <c r="B3" s="4" t="s">
        <v>155</v>
      </c>
      <c r="C3" s="4" t="s">
        <v>758</v>
      </c>
      <c r="D3" s="4" t="s">
        <v>759</v>
      </c>
      <c r="E3" s="4" t="s">
        <v>760</v>
      </c>
      <c r="F3" s="4" t="s">
        <v>73</v>
      </c>
      <c r="G3" s="4" t="s">
        <v>761</v>
      </c>
    </row>
    <row r="4" spans="1:7" ht="30" x14ac:dyDescent="0.2">
      <c r="A4" s="4" t="s">
        <v>767</v>
      </c>
      <c r="B4" s="4" t="s">
        <v>155</v>
      </c>
      <c r="C4" s="4" t="s">
        <v>768</v>
      </c>
      <c r="E4" s="4" t="s">
        <v>769</v>
      </c>
      <c r="F4" s="4" t="s">
        <v>399</v>
      </c>
      <c r="G4" s="4" t="s">
        <v>358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20FA5-E7EC-464D-9607-8C9BA86E759F}">
  <dimension ref="A1:G4"/>
  <sheetViews>
    <sheetView workbookViewId="0">
      <pane xSplit="1" ySplit="1" topLeftCell="B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31.28515625" style="4" bestFit="1" customWidth="1"/>
    <col min="2" max="2" width="14.7109375" style="4" bestFit="1" customWidth="1"/>
    <col min="3" max="3" width="20.28515625" style="4" bestFit="1" customWidth="1"/>
    <col min="4" max="4" width="9" style="4" bestFit="1" customWidth="1"/>
    <col min="5" max="5" width="17.85546875" style="4" bestFit="1" customWidth="1"/>
    <col min="6" max="6" width="74.140625" style="4" bestFit="1" customWidth="1"/>
    <col min="7" max="7" width="75.42578125" style="4" bestFit="1" customWidth="1"/>
    <col min="8" max="16384" width="11.42578125" style="4"/>
  </cols>
  <sheetData>
    <row r="1" spans="1:7" x14ac:dyDescent="0.2">
      <c r="A1" s="4" t="s">
        <v>0</v>
      </c>
      <c r="B1" s="4" t="s">
        <v>1</v>
      </c>
      <c r="C1" s="4" t="s">
        <v>2</v>
      </c>
      <c r="D1" s="4" t="s">
        <v>3</v>
      </c>
      <c r="E1" s="4" t="s">
        <v>4</v>
      </c>
      <c r="F1" s="4" t="s">
        <v>5</v>
      </c>
      <c r="G1" s="4" t="s">
        <v>6</v>
      </c>
    </row>
    <row r="2" spans="1:7" ht="105" x14ac:dyDescent="0.2">
      <c r="A2" s="4" t="s">
        <v>586</v>
      </c>
      <c r="B2" s="4" t="s">
        <v>587</v>
      </c>
      <c r="C2" s="4" t="s">
        <v>588</v>
      </c>
      <c r="E2" s="4" t="s">
        <v>136</v>
      </c>
      <c r="F2" s="4" t="s">
        <v>83</v>
      </c>
      <c r="G2" s="4" t="s">
        <v>589</v>
      </c>
    </row>
    <row r="3" spans="1:7" ht="30" x14ac:dyDescent="0.2">
      <c r="A3" s="4" t="s">
        <v>647</v>
      </c>
      <c r="B3" s="4" t="s">
        <v>587</v>
      </c>
      <c r="C3" s="4" t="s">
        <v>648</v>
      </c>
      <c r="E3" s="4" t="s">
        <v>649</v>
      </c>
      <c r="F3" s="4" t="s">
        <v>49</v>
      </c>
      <c r="G3" s="4" t="s">
        <v>650</v>
      </c>
    </row>
    <row r="4" spans="1:7" ht="30" x14ac:dyDescent="0.2">
      <c r="A4" s="4" t="s">
        <v>651</v>
      </c>
      <c r="B4" s="4" t="s">
        <v>587</v>
      </c>
      <c r="C4" s="4" t="s">
        <v>652</v>
      </c>
      <c r="E4" s="4" t="s">
        <v>653</v>
      </c>
      <c r="F4" s="4" t="s">
        <v>73</v>
      </c>
      <c r="G4" s="4" t="s">
        <v>654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4AF4A-6CF7-BC46-9784-26E4AEF5DEFE}">
  <dimension ref="A1:G26"/>
  <sheetViews>
    <sheetView workbookViewId="0">
      <pane xSplit="1" ySplit="1" topLeftCell="B9"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79.42578125" style="4" bestFit="1" customWidth="1"/>
    <col min="2" max="2" width="18.28515625" style="4" bestFit="1" customWidth="1"/>
    <col min="3" max="3" width="65.7109375" style="4" bestFit="1" customWidth="1"/>
    <col min="4" max="4" width="34.42578125" style="4" bestFit="1" customWidth="1"/>
    <col min="5" max="5" width="17.85546875" style="4" bestFit="1" customWidth="1"/>
    <col min="6" max="6" width="74.140625" style="4" bestFit="1" customWidth="1"/>
    <col min="7" max="7" width="80.7109375" style="4" bestFit="1" customWidth="1"/>
    <col min="8" max="16384" width="11.42578125" style="4"/>
  </cols>
  <sheetData>
    <row r="1" spans="1:7" x14ac:dyDescent="0.2">
      <c r="A1" s="4" t="s">
        <v>0</v>
      </c>
      <c r="B1" s="4" t="s">
        <v>1</v>
      </c>
      <c r="C1" s="4" t="s">
        <v>2</v>
      </c>
      <c r="D1" s="4" t="s">
        <v>3</v>
      </c>
      <c r="E1" s="4" t="s">
        <v>4</v>
      </c>
      <c r="F1" s="4" t="s">
        <v>5</v>
      </c>
      <c r="G1" s="4" t="s">
        <v>6</v>
      </c>
    </row>
    <row r="2" spans="1:7" ht="30" x14ac:dyDescent="0.2">
      <c r="A2" s="4" t="s">
        <v>310</v>
      </c>
      <c r="B2" s="4" t="s">
        <v>311</v>
      </c>
      <c r="C2" s="4" t="s">
        <v>312</v>
      </c>
      <c r="D2" s="4" t="s">
        <v>313</v>
      </c>
      <c r="E2" s="4" t="s">
        <v>314</v>
      </c>
      <c r="F2" s="4" t="s">
        <v>147</v>
      </c>
      <c r="G2" s="4" t="s">
        <v>315</v>
      </c>
    </row>
    <row r="3" spans="1:7" ht="45" x14ac:dyDescent="0.2">
      <c r="A3" s="4" t="s">
        <v>343</v>
      </c>
      <c r="B3" s="4" t="s">
        <v>311</v>
      </c>
      <c r="C3" s="4" t="s">
        <v>344</v>
      </c>
      <c r="E3" s="4" t="s">
        <v>345</v>
      </c>
      <c r="F3" s="4" t="s">
        <v>56</v>
      </c>
      <c r="G3" s="4" t="s">
        <v>346</v>
      </c>
    </row>
    <row r="4" spans="1:7" ht="30" x14ac:dyDescent="0.2">
      <c r="A4" s="4" t="s">
        <v>795</v>
      </c>
      <c r="B4" s="4" t="s">
        <v>311</v>
      </c>
      <c r="D4" s="4" t="s">
        <v>796</v>
      </c>
    </row>
    <row r="5" spans="1:7" ht="30" x14ac:dyDescent="0.2">
      <c r="A5" s="4" t="s">
        <v>797</v>
      </c>
      <c r="B5" s="4" t="s">
        <v>311</v>
      </c>
      <c r="D5" s="4" t="s">
        <v>798</v>
      </c>
    </row>
    <row r="6" spans="1:7" ht="30" x14ac:dyDescent="0.2">
      <c r="A6" s="4" t="s">
        <v>799</v>
      </c>
      <c r="B6" s="4" t="s">
        <v>311</v>
      </c>
      <c r="C6" s="4" t="s">
        <v>800</v>
      </c>
      <c r="E6" s="4" t="s">
        <v>801</v>
      </c>
    </row>
    <row r="7" spans="1:7" ht="30" x14ac:dyDescent="0.2">
      <c r="A7" s="4" t="s">
        <v>505</v>
      </c>
      <c r="B7" s="4" t="s">
        <v>311</v>
      </c>
      <c r="C7" s="4" t="s">
        <v>802</v>
      </c>
      <c r="D7" s="4" t="s">
        <v>507</v>
      </c>
    </row>
    <row r="8" spans="1:7" ht="30" x14ac:dyDescent="0.2">
      <c r="A8" s="4" t="s">
        <v>510</v>
      </c>
      <c r="B8" s="4" t="s">
        <v>311</v>
      </c>
      <c r="C8" s="4" t="s">
        <v>511</v>
      </c>
    </row>
    <row r="9" spans="1:7" ht="45" x14ac:dyDescent="0.2">
      <c r="A9" s="4" t="s">
        <v>513</v>
      </c>
      <c r="B9" s="4" t="s">
        <v>311</v>
      </c>
      <c r="C9" s="4" t="s">
        <v>514</v>
      </c>
      <c r="D9" s="4" t="s">
        <v>515</v>
      </c>
      <c r="E9" s="4" t="s">
        <v>516</v>
      </c>
      <c r="F9" s="4" t="s">
        <v>11</v>
      </c>
      <c r="G9" s="4" t="s">
        <v>803</v>
      </c>
    </row>
    <row r="10" spans="1:7" ht="30" x14ac:dyDescent="0.2">
      <c r="A10" s="4" t="s">
        <v>518</v>
      </c>
      <c r="B10" s="4" t="s">
        <v>311</v>
      </c>
      <c r="C10" s="4" t="s">
        <v>519</v>
      </c>
      <c r="D10" s="4" t="s">
        <v>520</v>
      </c>
      <c r="E10" s="4" t="s">
        <v>521</v>
      </c>
      <c r="F10" s="4" t="s">
        <v>11</v>
      </c>
      <c r="G10" s="4" t="s">
        <v>804</v>
      </c>
    </row>
    <row r="11" spans="1:7" ht="30" x14ac:dyDescent="0.2">
      <c r="A11" s="4" t="s">
        <v>523</v>
      </c>
      <c r="B11" s="4" t="s">
        <v>311</v>
      </c>
      <c r="C11" s="4" t="s">
        <v>524</v>
      </c>
      <c r="D11" s="4" t="s">
        <v>525</v>
      </c>
      <c r="E11" s="4" t="s">
        <v>526</v>
      </c>
      <c r="F11" s="4" t="s">
        <v>49</v>
      </c>
      <c r="G11" s="4" t="s">
        <v>805</v>
      </c>
    </row>
    <row r="12" spans="1:7" ht="30" x14ac:dyDescent="0.2">
      <c r="A12" s="4" t="s">
        <v>528</v>
      </c>
      <c r="B12" s="4" t="s">
        <v>311</v>
      </c>
      <c r="C12" s="4" t="s">
        <v>529</v>
      </c>
      <c r="D12" s="4" t="s">
        <v>530</v>
      </c>
      <c r="E12" s="4" t="s">
        <v>531</v>
      </c>
      <c r="F12" s="4" t="s">
        <v>49</v>
      </c>
      <c r="G12" s="4" t="s">
        <v>806</v>
      </c>
    </row>
    <row r="13" spans="1:7" ht="30" x14ac:dyDescent="0.2">
      <c r="A13" s="4" t="s">
        <v>533</v>
      </c>
      <c r="B13" s="4" t="s">
        <v>311</v>
      </c>
      <c r="C13" s="4" t="s">
        <v>534</v>
      </c>
      <c r="D13" s="4" t="s">
        <v>535</v>
      </c>
      <c r="E13" s="4" t="s">
        <v>536</v>
      </c>
      <c r="F13" s="4" t="s">
        <v>49</v>
      </c>
      <c r="G13" s="4" t="s">
        <v>807</v>
      </c>
    </row>
    <row r="14" spans="1:7" ht="45" x14ac:dyDescent="0.2">
      <c r="A14" s="4" t="s">
        <v>538</v>
      </c>
      <c r="B14" s="4" t="s">
        <v>311</v>
      </c>
      <c r="C14" s="4" t="s">
        <v>539</v>
      </c>
      <c r="D14" s="4" t="s">
        <v>540</v>
      </c>
      <c r="G14" s="4" t="s">
        <v>541</v>
      </c>
    </row>
    <row r="15" spans="1:7" ht="45" x14ac:dyDescent="0.2">
      <c r="A15" s="4" t="s">
        <v>542</v>
      </c>
      <c r="B15" s="4" t="s">
        <v>311</v>
      </c>
      <c r="C15" s="4" t="s">
        <v>543</v>
      </c>
      <c r="D15" s="4" t="s">
        <v>544</v>
      </c>
      <c r="E15" s="4" t="s">
        <v>545</v>
      </c>
      <c r="G15" s="4" t="s">
        <v>546</v>
      </c>
    </row>
    <row r="16" spans="1:7" ht="30" x14ac:dyDescent="0.2">
      <c r="A16" s="4" t="s">
        <v>547</v>
      </c>
      <c r="B16" s="4" t="s">
        <v>311</v>
      </c>
      <c r="C16" s="4" t="s">
        <v>548</v>
      </c>
      <c r="D16" s="4" t="s">
        <v>549</v>
      </c>
      <c r="E16" s="4" t="s">
        <v>550</v>
      </c>
      <c r="F16" s="4" t="s">
        <v>551</v>
      </c>
      <c r="G16" s="4" t="s">
        <v>552</v>
      </c>
    </row>
    <row r="17" spans="1:7" ht="30" x14ac:dyDescent="0.2">
      <c r="A17" s="4" t="s">
        <v>553</v>
      </c>
      <c r="B17" s="4" t="s">
        <v>311</v>
      </c>
      <c r="C17" s="4" t="s">
        <v>554</v>
      </c>
      <c r="D17" s="4" t="s">
        <v>555</v>
      </c>
      <c r="E17" s="4" t="s">
        <v>556</v>
      </c>
      <c r="F17" s="4" t="s">
        <v>551</v>
      </c>
      <c r="G17" s="4" t="s">
        <v>557</v>
      </c>
    </row>
    <row r="18" spans="1:7" ht="30" x14ac:dyDescent="0.2">
      <c r="A18" s="4" t="s">
        <v>558</v>
      </c>
      <c r="B18" s="4" t="s">
        <v>311</v>
      </c>
      <c r="C18" s="4" t="s">
        <v>559</v>
      </c>
      <c r="D18" s="4" t="s">
        <v>560</v>
      </c>
      <c r="E18" s="4" t="s">
        <v>561</v>
      </c>
      <c r="F18" s="4" t="s">
        <v>562</v>
      </c>
      <c r="G18" s="4" t="s">
        <v>563</v>
      </c>
    </row>
    <row r="19" spans="1:7" ht="45" x14ac:dyDescent="0.2">
      <c r="A19" s="4" t="s">
        <v>564</v>
      </c>
      <c r="B19" s="4" t="s">
        <v>311</v>
      </c>
      <c r="C19" s="4" t="s">
        <v>565</v>
      </c>
      <c r="D19" s="4" t="s">
        <v>566</v>
      </c>
      <c r="E19" s="4" t="s">
        <v>567</v>
      </c>
      <c r="F19" s="4" t="s">
        <v>568</v>
      </c>
      <c r="G19" s="4" t="s">
        <v>569</v>
      </c>
    </row>
    <row r="20" spans="1:7" ht="60" x14ac:dyDescent="0.2">
      <c r="A20" s="4" t="s">
        <v>570</v>
      </c>
      <c r="B20" s="4" t="s">
        <v>311</v>
      </c>
      <c r="C20" s="4" t="s">
        <v>571</v>
      </c>
      <c r="D20" s="4" t="s">
        <v>572</v>
      </c>
      <c r="E20" s="4" t="s">
        <v>573</v>
      </c>
      <c r="F20" s="4" t="s">
        <v>11</v>
      </c>
      <c r="G20" s="4" t="s">
        <v>574</v>
      </c>
    </row>
    <row r="21" spans="1:7" ht="45" x14ac:dyDescent="0.2">
      <c r="A21" s="4" t="s">
        <v>575</v>
      </c>
      <c r="B21" s="4" t="s">
        <v>311</v>
      </c>
      <c r="C21" s="4" t="s">
        <v>576</v>
      </c>
      <c r="D21" s="4" t="s">
        <v>577</v>
      </c>
      <c r="E21" s="4" t="s">
        <v>578</v>
      </c>
      <c r="F21" s="4" t="s">
        <v>11</v>
      </c>
      <c r="G21" s="4" t="s">
        <v>579</v>
      </c>
    </row>
    <row r="22" spans="1:7" ht="30" x14ac:dyDescent="0.2">
      <c r="A22" s="4" t="s">
        <v>580</v>
      </c>
      <c r="B22" s="4" t="s">
        <v>311</v>
      </c>
      <c r="C22" s="4" t="s">
        <v>581</v>
      </c>
      <c r="E22" s="4" t="s">
        <v>582</v>
      </c>
      <c r="F22" s="4" t="s">
        <v>11</v>
      </c>
      <c r="G22" s="4" t="s">
        <v>583</v>
      </c>
    </row>
    <row r="23" spans="1:7" ht="30" x14ac:dyDescent="0.2">
      <c r="A23" s="4" t="s">
        <v>584</v>
      </c>
      <c r="B23" s="4" t="s">
        <v>311</v>
      </c>
      <c r="C23" s="4" t="s">
        <v>81</v>
      </c>
      <c r="E23" s="4" t="s">
        <v>82</v>
      </c>
      <c r="F23" s="4" t="s">
        <v>83</v>
      </c>
      <c r="G23" s="4" t="s">
        <v>585</v>
      </c>
    </row>
    <row r="24" spans="1:7" ht="60" x14ac:dyDescent="0.2">
      <c r="A24" s="4" t="s">
        <v>598</v>
      </c>
      <c r="B24" s="4" t="s">
        <v>311</v>
      </c>
      <c r="E24" s="4" t="s">
        <v>599</v>
      </c>
      <c r="F24" s="4" t="s">
        <v>11</v>
      </c>
      <c r="G24" s="4" t="s">
        <v>600</v>
      </c>
    </row>
    <row r="25" spans="1:7" ht="45" x14ac:dyDescent="0.2">
      <c r="A25" s="4" t="s">
        <v>676</v>
      </c>
      <c r="B25" s="4" t="s">
        <v>311</v>
      </c>
      <c r="C25" s="4" t="s">
        <v>677</v>
      </c>
      <c r="E25" s="4" t="s">
        <v>678</v>
      </c>
      <c r="F25" s="4" t="s">
        <v>49</v>
      </c>
      <c r="G25" s="4" t="s">
        <v>679</v>
      </c>
    </row>
    <row r="26" spans="1:7" ht="45" x14ac:dyDescent="0.2">
      <c r="A26" s="4" t="s">
        <v>770</v>
      </c>
      <c r="B26" s="4" t="s">
        <v>311</v>
      </c>
      <c r="C26" s="4" t="s">
        <v>771</v>
      </c>
      <c r="D26" s="4" t="s">
        <v>772</v>
      </c>
      <c r="E26" s="4" t="s">
        <v>773</v>
      </c>
      <c r="F26" s="4" t="s">
        <v>255</v>
      </c>
      <c r="G26" s="4" t="s">
        <v>774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B997-F6F0-E34E-B532-B54569D98CD1}">
  <dimension ref="A1:G6"/>
  <sheetViews>
    <sheetView workbookViewId="0">
      <pane xSplit="1" ySplit="1" topLeftCell="C2" activePane="bottomRight" state="frozen"/>
      <selection pane="topRight" activeCell="B1" sqref="B1"/>
      <selection pane="bottomLeft" activeCell="A2" sqref="A2"/>
      <selection pane="bottomRight" sqref="A1:XFD1048576"/>
    </sheetView>
  </sheetViews>
  <sheetFormatPr defaultColWidth="11.42578125" defaultRowHeight="15" x14ac:dyDescent="0.2"/>
  <cols>
    <col min="1" max="1" width="48.85546875" style="4" bestFit="1" customWidth="1"/>
    <col min="2" max="2" width="14.28515625" style="4" bestFit="1" customWidth="1"/>
    <col min="3" max="3" width="78.28515625" style="4" bestFit="1" customWidth="1"/>
    <col min="4" max="4" width="9" style="4" bestFit="1" customWidth="1"/>
    <col min="5" max="5" width="17.85546875" style="4" bestFit="1" customWidth="1"/>
    <col min="6" max="6" width="74.140625" style="4" bestFit="1" customWidth="1"/>
    <col min="7" max="7" width="80.42578125" style="4" bestFit="1" customWidth="1"/>
    <col min="8" max="16384" width="11.42578125" style="4"/>
  </cols>
  <sheetData>
    <row r="1" spans="1:7" x14ac:dyDescent="0.2">
      <c r="A1" s="4" t="s">
        <v>0</v>
      </c>
      <c r="B1" s="4" t="s">
        <v>1</v>
      </c>
      <c r="C1" s="4" t="s">
        <v>2</v>
      </c>
      <c r="D1" s="4" t="s">
        <v>3</v>
      </c>
      <c r="E1" s="4" t="s">
        <v>4</v>
      </c>
      <c r="F1" s="4" t="s">
        <v>5</v>
      </c>
      <c r="G1" s="4" t="s">
        <v>6</v>
      </c>
    </row>
    <row r="2" spans="1:7" ht="75" x14ac:dyDescent="0.2">
      <c r="A2" s="4" t="s">
        <v>318</v>
      </c>
      <c r="B2" s="4" t="s">
        <v>319</v>
      </c>
      <c r="C2" s="4" t="s">
        <v>320</v>
      </c>
      <c r="E2" s="4" t="s">
        <v>321</v>
      </c>
      <c r="F2" s="4" t="s">
        <v>49</v>
      </c>
      <c r="G2" s="4" t="s">
        <v>322</v>
      </c>
    </row>
    <row r="3" spans="1:7" ht="45" x14ac:dyDescent="0.2">
      <c r="A3" s="4" t="s">
        <v>323</v>
      </c>
      <c r="B3" s="4" t="s">
        <v>319</v>
      </c>
      <c r="C3" s="4" t="s">
        <v>324</v>
      </c>
      <c r="E3" s="4" t="s">
        <v>325</v>
      </c>
      <c r="F3" s="4" t="s">
        <v>326</v>
      </c>
      <c r="G3" s="4" t="s">
        <v>327</v>
      </c>
    </row>
    <row r="4" spans="1:7" ht="30" x14ac:dyDescent="0.2">
      <c r="A4" s="4" t="s">
        <v>339</v>
      </c>
      <c r="B4" s="4" t="s">
        <v>319</v>
      </c>
      <c r="E4" s="4" t="s">
        <v>340</v>
      </c>
      <c r="F4" s="4" t="s">
        <v>341</v>
      </c>
      <c r="G4" s="4" t="s">
        <v>342</v>
      </c>
    </row>
    <row r="5" spans="1:7" ht="60" x14ac:dyDescent="0.2">
      <c r="A5" s="4" t="s">
        <v>590</v>
      </c>
      <c r="B5" s="4" t="s">
        <v>319</v>
      </c>
      <c r="C5" s="4" t="s">
        <v>591</v>
      </c>
      <c r="E5" s="4" t="s">
        <v>592</v>
      </c>
      <c r="F5" s="4" t="s">
        <v>147</v>
      </c>
      <c r="G5" s="4" t="s">
        <v>593</v>
      </c>
    </row>
    <row r="6" spans="1:7" ht="45" x14ac:dyDescent="0.2">
      <c r="A6" s="4" t="s">
        <v>808</v>
      </c>
      <c r="B6" s="4" t="s">
        <v>319</v>
      </c>
      <c r="C6" s="4" t="s">
        <v>809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0 a b 4 e f 4 - 0 9 6 9 - 4 1 9 5 - b b b 1 - 6 8 d d c 2 7 d e d 9 a "   x m l n s = " h t t p : / / s c h e m a s . m i c r o s o f t . c o m / D a t a M a s h u p " > A A A A A B g F A A B Q S w M E F A A A C A g A A F H 8 V P M c o x m m A A A A 9 w A A A B I A A A B D b 2 5 m a W c v U G F j a 2 F n Z S 5 4 b W y F j 0 E O g j A U R K 9 C u q c t Y N C Q T 1 m 4 l c S E a N w 2 W K E R P o Y W y 9 1 c e C S v I I m i 7 l z O 5 E 3 y 5 n G 7 Q z a 2 j X d V v d E d p i S g n H g K y + 6 o s U r J Y E / + i m Q C t r I 8 y 0 p 5 E 4 w m G Y 1 O S W 3 t J W H M O U d d R L u + Y i H n A T v k m 6 K s V S t 9 j c Z K L B X 5 r I 7 / V 0 T A / i U j Q h r w J Y 3 j i N M F s L m F X O O X C C d h y o H 9 l L A e G j v 0 S i j 0 d w W w O Q J 7 n x B P U E s D B B Q A A A g I A A B R / F S S e q j 4 Z A I A A A A b A A A T A A A A R m 9 y b X V s Y X M v U 2 V j d G l v b j E u b e 2 Y z 2 s i M R T H 7 0 L / h x C h K E h h z 0 s P 3 a n d F r Z L U W k P 4 i E T n x q a S Y b 8 c C v i / 7 5 v H K 0 z D s r s X q R D P C j m k W / y 3 v e T N 1 E L 3 A m t y D D / / P b 9 q n X V s g t m Y E r u p C S 3 R I J r E X w N t T c c c K D / w U H e R N 4 Y U O 5 N m / d Y 6 / d O d z 3 + z R K 4 p T i L T j b j S C u H 8 U l v O 7 l N o w V T c x Q d r V K g q D J i s Y S b k W H K z r R J I i 1 9 o r K g 7 e Q r 9 d Z r O g C b r 5 p J 0 x 5 x G C c O P t y m R 9 Y 0 Y g 7 m 2 q w q g T e I r X D V C f 2 E C V k Z f V l o h S v 4 J A a z D z K 1 y p f Q X r n q A v d g u R F p V r F S b N P N 0 m 3 j v l P J O G Y L x m h j D / n u A v 1 s + J V J j 9 k e l Q b l S 5 n h p l O p V w n W k l b 1 l 5 l G R X 6 r 3 K l u o 6 R G + l P h j h b o k d 0 U s 5 c a Y V q l W m + 6 L a F 2 n h 5 t o 8 h O h G / C B X z + C 5 8 H I R 1 k V T T 6 T w G e I U g 8 p Q M c q 0 I D j C / I e J / S B O f Q 3 A J a 8 K u s W 7 S r P / W c b R t B c O x y j n 2 6 Q D / P e a K X O I V v i 1 X q I 1 k g r 2 G m X V 7 / z I E t 6 5 U Q O H S G w M A F G T h 0 4 1 o n t 0 0 f g U m 3 4 P i N X J P 8 C 3 l S 1 m O V + b b q w c x L m X n e m l r + P m p v h Z o H G 7 / U R e x f O c l N p v X u V m 3 6 C + Z M 4 p 3 d L A U H G 8 5 4 o + E 4 M r s u I 8 + 4 F 8 w K G 8 9 P U G A y C Z + m 2 r i A S 6 N x O e 1 7 P X K e h U U U J F O A T S m g 0 m h U i l b X b i w v z D g E i 7 w K L S F c M Z s O S c X u u p w M N R e F B x f 5 g e 1 o J s L j p 9 m 4 n H K 9 N j U O 1 c j T F P c m Z m L 3 p 9 Q 1 G Q D X Z h q u u g 2 H 5 7 z 5 t R n y s X X Z T 2 x y F 3 s L O H + G e T M Z 6 G k 2 P a d s P 8 P N X 1 B L A w Q U A A A I C A A A U f x U D 8 r p q 6 Q A A A D p A A A A E w A A A F t D b 2 5 0 Z W 5 0 X 1 R 5 c G V z X S 5 4 b W x t j k s O w j A M R K 8 S e Z + 6 s E A I N W U B 3 I A L R M H 9 i O a j x k X h b C w 4 E l c g b X e I p W f m e e b z e l f H Z A f x o D H 2 3 i n Y F C U I c s b f e t c q m L i R e z j W 1 f U Z K I o c d V F B x x w O i N F 0 Z H U s f C C X n c a P V n M + x x a D N n f d E m 7 L c o f G O y b H k u c f U F d n a v Q 0 s L i k L K + 1 G Q d x W n N z l Q K m x L j I + J e w P 3 k d w t A b z d n E J G 2 U d i F x G V 5 / A V B L A Q I U A x Q A A A g I A A B R / F T z H K M Z p g A A A P c A A A A S A A A A A A A A A A A A A A A A A A A A A A B D b 2 5 m a W c v U G F j a 2 F n Z S 5 4 b W x Q S w E C F A M U A A A I C A A A U f x U k n q o + G Q C A A A A G w A A E w A A A A A A A A A A A A A A A A D W A A A A R m 9 y b X V s Y X M v U 2 V j d G l v b j E u b V B L A Q I U A x Q A A A g I A A B R / F Q P y u m r p A A A A O k A A A A T A A A A A A A A A A A A A A A A A G s D A A B b Q 2 9 u d G V u d F 9 U e X B l c 1 0 u e G 1 s U E s F B g A A A A A D A A M A w g A A A E A 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O c A A A A A A A A I Z w 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J c 1 R 5 c G V E Z X R l Y 3 R p b 2 5 F b m F i b G V k I i B W Y W x 1 Z T 0 i c 1 R y d W U i I C 8 + P C 9 T d G F i b G V F b n R y a W V z P j w v S X R l b T 4 8 S X R l b T 4 8 S X R l b U x v Y 2 F 0 a W 9 u P j x J d G V t V H l w Z T 5 G b 3 J t d W x h P C 9 J d G V t V H l w Z T 4 8 S X R l b V B h d G g + U 2 V j d G l v b j E v Q W x 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5 h b W V V c G R h d G V k Q W Z 0 Z X J G a W x s I i B W Y W x 1 Z T 0 i b D A i I C 8 + P E V u d H J 5 I F R 5 c G U 9 I k Z p b G x l Z E N v b X B s Z X R l U m V z d W x 0 V G 9 X b 3 J r c 2 h l Z X Q i I F Z h b H V l P S J s M C I g L z 4 8 R W 5 0 c n k g V H l w Z T 0 i R m l s b E N v b H V t b l R 5 c G V z I i B W Y W x 1 Z T 0 i c 0 J n W U d C Z 0 F H Q m d B P S I g L z 4 8 R W 5 0 c n k g V H l w Z T 0 i R m l s b E x h c 3 R V c G R h d G V k I i B W Y W x 1 Z T 0 i Z D I w M j I t M D c t M j F U M D A 6 M z Q 6 M T M u N D U 2 N T I w M F o i I C 8 + P E V u d H J 5 I F R 5 c G U 9 I k Z p b G x F c n J v c k N v Z G U i I F Z h b H V l P S J z V W 5 r b m 9 3 b i I g L z 4 8 R W 5 0 c n k g V H l w Z T 0 i U X V l c n l J R C I g V m F s d W U 9 I n M w Z T d m N m E 3 N C 0 0 N W Y 1 L T Q y O D I t O G U 3 O S 0 5 O W F l M T R i Z W Y 2 N z E i I C 8 + P E V u d H J 5 I F R 5 c G U 9 I k F k Z G V k V G 9 E Y X R h T W 9 k Z W w i I F Z h b H V l P S J s M C I g L z 4 8 R W 5 0 c n k g V H l w Z T 0 i Q n V m Z m V y T m V 4 d F J l Z n J l c 2 g i I F Z h b H V l P S J s M S I g L z 4 8 R W 5 0 c n k g V H l w Z T 0 i R m l s b E N v b H V t b k 5 h b W V z I i B W Y W x 1 Z T 0 i c 1 s m c X V v d D t S Z X N v d X J j Z S B O Y W 1 l J n F 1 b 3 Q 7 L C Z x d W 9 0 O 0 N h d G V n b 3 J 5 J n F 1 b 3 Q 7 L C Z x d W 9 0 O 1 d l Y n N p d G U m c X V v d D s s J n F 1 b 3 Q 7 R W 1 h a W w m c X V v d D s s J n F 1 b 3 Q 7 U G h v b m U g T n V t Y m V y J n F 1 b 3 Q 7 L C Z x d W 9 0 O 0 N v d W 5 0 e S Z x d W 9 0 O y w m c X V v d D t E Z X N j c m l w d G l v b i Z x d W 9 0 O y w m c X V v d D t D b 2 x 1 b W 4 x 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Q W x s L 0 F 1 d G 9 S Z W 1 v d m V k Q 2 9 s d W 1 u c z E u e 1 J l c 2 9 1 c m N l I E 5 h b W U s M H 0 m c X V v d D s s J n F 1 b 3 Q 7 U 2 V j d G l v b j E v Q W x s L 0 F 1 d G 9 S Z W 1 v d m V k Q 2 9 s d W 1 u c z E u e 0 N h d G V n b 3 J 5 L D F 9 J n F 1 b 3 Q 7 L C Z x d W 9 0 O 1 N l Y 3 R p b 2 4 x L 0 F s b C 9 B d X R v U m V t b 3 Z l Z E N v b H V t b n M x L n t X Z W J z a X R l L D J 9 J n F 1 b 3 Q 7 L C Z x d W 9 0 O 1 N l Y 3 R p b 2 4 x L 0 F s b C 9 B d X R v U m V t b 3 Z l Z E N v b H V t b n M x L n t F b W F p b C w z f S Z x d W 9 0 O y w m c X V v d D t T Z W N 0 a W 9 u M S 9 B b G w v Q X V 0 b 1 J l b W 9 2 Z W R D b 2 x 1 b W 5 z M S 5 7 U G h v b m U g T n V t Y m V y L D R 9 J n F 1 b 3 Q 7 L C Z x d W 9 0 O 1 N l Y 3 R p b 2 4 x L 0 F s b C 9 B d X R v U m V t b 3 Z l Z E N v b H V t b n M x L n t D b 3 V u d H k s N X 0 m c X V v d D s s J n F 1 b 3 Q 7 U 2 V j d G l v b j E v Q W x s L 0 F 1 d G 9 S Z W 1 v d m V k Q 2 9 s d W 1 u c z E u e 0 R l c 2 N y a X B 0 a W 9 u L D Z 9 J n F 1 b 3 Q 7 L C Z x d W 9 0 O 1 N l Y 3 R p b 2 4 x L 0 F s b C 9 B d X R v U m V t b 3 Z l Z E N v b H V t b n M x L n t D b 2 x 1 b W 4 x L D d 9 J n F 1 b 3 Q 7 X S w m c X V v d D t D b 2 x 1 b W 5 D b 3 V u d C Z x d W 9 0 O z o 4 L C Z x d W 9 0 O 0 t l e U N v b H V t b k 5 h b W V z J n F 1 b 3 Q 7 O l t d L C Z x d W 9 0 O 0 N v b H V t b k l k Z W 5 0 a X R p Z X M m c X V v d D s 6 W y Z x d W 9 0 O 1 N l Y 3 R p b 2 4 x L 0 F s b C 9 B d X R v U m V t b 3 Z l Z E N v b H V t b n M x L n t S Z X N v d X J j Z S B O Y W 1 l L D B 9 J n F 1 b 3 Q 7 L C Z x d W 9 0 O 1 N l Y 3 R p b 2 4 x L 0 F s b C 9 B d X R v U m V t b 3 Z l Z E N v b H V t b n M x L n t D Y X R l Z 2 9 y e S w x f S Z x d W 9 0 O y w m c X V v d D t T Z W N 0 a W 9 u M S 9 B b G w v Q X V 0 b 1 J l b W 9 2 Z W R D b 2 x 1 b W 5 z M S 5 7 V 2 V i c 2 l 0 Z S w y f S Z x d W 9 0 O y w m c X V v d D t T Z W N 0 a W 9 u M S 9 B b G w v Q X V 0 b 1 J l b W 9 2 Z W R D b 2 x 1 b W 5 z M S 5 7 R W 1 h a W w s M 3 0 m c X V v d D s s J n F 1 b 3 Q 7 U 2 V j d G l v b j E v Q W x s L 0 F 1 d G 9 S Z W 1 v d m V k Q 2 9 s d W 1 u c z E u e 1 B o b 2 5 l I E 5 1 b W J l c i w 0 f S Z x d W 9 0 O y w m c X V v d D t T Z W N 0 a W 9 u M S 9 B b G w v Q X V 0 b 1 J l b W 9 2 Z W R D b 2 x 1 b W 5 z M S 5 7 Q 2 9 1 b n R 5 L D V 9 J n F 1 b 3 Q 7 L C Z x d W 9 0 O 1 N l Y 3 R p b 2 4 x L 0 F s b C 9 B d X R v U m V t b 3 Z l Z E N v b H V t b n M x L n t E Z X N j c m l w d G l v b i w 2 f S Z x d W 9 0 O y w m c X V v d D t T Z W N 0 a W 9 u M S 9 B b G w v Q X V 0 b 1 J l b W 9 2 Z W R D b 2 x 1 b W 5 z M S 5 7 Q 2 9 s d W 1 u M S w 3 f S Z x d W 9 0 O 1 0 s J n F 1 b 3 Q 7 U m V s Y X R p b 2 5 z a G l w S W 5 m b y Z x d W 9 0 O z p b X X 0 i I C 8 + P C 9 T d G F i b G V F b n R y a W V z P j w v S X R l b T 4 8 S X R l b T 4 8 S X R l b U x v Y 2 F 0 a W 9 u P j x J d G V t V H l w Z T 5 G b 3 J t d W x h P C 9 J d G V t V H l w Z T 4 8 S X R l b V B h d G g + U 2 V j d G l v b j E v Q W x s L 1 N v d X J j Z T w v S X R l b V B h d G g + P C 9 J d G V t T G 9 j Y X R p b 2 4 + P F N 0 Y W J s Z U V u d H J p Z X M g L z 4 8 L 0 l 0 Z W 0 + P E l 0 Z W 0 + P E l 0 Z W 1 M b 2 N h d G l v b j 4 8 S X R l b V R 5 c G U + R m 9 y b X V s Y T w v S X R l b V R 5 c G U + P E l 0 Z W 1 Q Y X R o P l N l Y 3 R p b 2 4 x L 0 F s b C 9 D a G F u Z 2 V k J T I w V H l w Z T w v S X R l b V B h d G g + P C 9 J d G V t T G 9 j Y X R p b 2 4 + P F N 0 Y W J s Z U V u d H J p Z X M g L z 4 8 L 0 l 0 Z W 0 + P E l 0 Z W 0 + P E l 0 Z W 1 M b 2 N h d G l v b j 4 8 S X R l b V R 5 c G U + R m 9 y b X V s Y T w v S X R l b V R 5 c G U + P E l 0 Z W 1 Q Y X R o P l N l Y 3 R p b 2 4 x L 0 N y Z W R p 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G a W x s V G F y Z 2 V 0 I i B W Y W x 1 Z T 0 i c 0 N y Z W R p d C I g L z 4 8 R W 5 0 c n k g V H l w Z T 0 i R m l s b G V k Q 2 9 t c G x l d G V S Z X N 1 b H R U b 1 d v c m t z a G V l d C I g V m F s d W U 9 I m w x I i A v P j x F b n R y e S B U e X B l P S J G a W x s Q 2 9 s d W 1 u T m F t Z X M i I F Z h b H V l P S J z W y Z x d W 9 0 O 1 J l c 2 9 1 c m N l I E 5 h b W U m c X V v d D s s J n F 1 b 3 Q 7 Q 2 F 0 Z W d v c n k m c X V v d D s s J n F 1 b 3 Q 7 V 2 V i c 2 l 0 Z S Z x d W 9 0 O y w m c X V v d D t F b W F p b C Z x d W 9 0 O y w m c X V v d D t Q a G 9 u Z S B O d W 1 i Z X I m c X V v d D s s J n F 1 b 3 Q 7 Q 2 9 1 b n R 5 J n F 1 b 3 Q 7 L C Z x d W 9 0 O 0 R l c 2 N y a X B 0 a W 9 u J n F 1 b 3 Q 7 X S I g L z 4 8 R W 5 0 c n k g V H l w Z T 0 i R m l s b E N v b H V t b l R 5 c G V z I i B W Y W x 1 Z T 0 i c 0 J n W U d C Z 0 F H Q m c 9 P S I g L z 4 8 R W 5 0 c n k g V H l w Z T 0 i R m l s b E x h c 3 R V c G R h d G V k I i B W Y W x 1 Z T 0 i Z D I w M j I t M D c t M j F U M D A 6 M z c 6 M z Q u M T U 2 M z I z M F o i I C 8 + P E V u d H J 5 I F R 5 c G U 9 I k Z p b G x F c n J v c k N v d W 5 0 I i B W Y W x 1 Z T 0 i b D A i I C 8 + P E V u d H J 5 I F R 5 c G U 9 I k Z p b G x F c n J v c k N v Z G U i I F Z h b H V l P S J z V W 5 r b m 9 3 b i I g L z 4 8 R W 5 0 c n k g V H l w Z T 0 i R m l s b E N v d W 5 0 I i B W Y W x 1 Z T 0 i b D E w I i A v P j x F b n R y e S B U e X B l P S J R d W V y e U l E I i B W Y W x 1 Z T 0 i c 2 M x N z R h N G E w L T M 5 M z I t N D c 0 O S 1 h Z D I 4 L T d j O D J k Y T l i N z E 4 N C 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Q 3 J l Z G l 0 L 0 F 1 d G 9 S Z W 1 v d m V k Q 2 9 s d W 1 u c z E u e 1 J l c 2 9 1 c m N l I E 5 h b W U s M H 0 m c X V v d D s s J n F 1 b 3 Q 7 U 2 V j d G l v b j E v Q 3 J l Z G l 0 L 0 F 1 d G 9 S Z W 1 v d m V k Q 2 9 s d W 1 u c z E u e 0 N h d G V n b 3 J 5 L D F 9 J n F 1 b 3 Q 7 L C Z x d W 9 0 O 1 N l Y 3 R p b 2 4 x L 0 N y Z W R p d C 9 B d X R v U m V t b 3 Z l Z E N v b H V t b n M x L n t X Z W J z a X R l L D J 9 J n F 1 b 3 Q 7 L C Z x d W 9 0 O 1 N l Y 3 R p b 2 4 x L 0 N y Z W R p d C 9 B d X R v U m V t b 3 Z l Z E N v b H V t b n M x L n t F b W F p b C w z f S Z x d W 9 0 O y w m c X V v d D t T Z W N 0 a W 9 u M S 9 D c m V k a X Q v Q X V 0 b 1 J l b W 9 2 Z W R D b 2 x 1 b W 5 z M S 5 7 U G h v b m U g T n V t Y m V y L D R 9 J n F 1 b 3 Q 7 L C Z x d W 9 0 O 1 N l Y 3 R p b 2 4 x L 0 N y Z W R p d C 9 B d X R v U m V t b 3 Z l Z E N v b H V t b n M x L n t D b 3 V u d H k s N X 0 m c X V v d D s s J n F 1 b 3 Q 7 U 2 V j d G l v b j E v Q 3 J l Z G l 0 L 0 F 1 d G 9 S Z W 1 v d m V k Q 2 9 s d W 1 u c z E u e 0 R l c 2 N y a X B 0 a W 9 u L D Z 9 J n F 1 b 3 Q 7 X S w m c X V v d D t D b 2 x 1 b W 5 D b 3 V u d C Z x d W 9 0 O z o 3 L C Z x d W 9 0 O 0 t l e U N v b H V t b k 5 h b W V z J n F 1 b 3 Q 7 O l t d L C Z x d W 9 0 O 0 N v b H V t b k l k Z W 5 0 a X R p Z X M m c X V v d D s 6 W y Z x d W 9 0 O 1 N l Y 3 R p b 2 4 x L 0 N y Z W R p d C 9 B d X R v U m V t b 3 Z l Z E N v b H V t b n M x L n t S Z X N v d X J j Z S B O Y W 1 l L D B 9 J n F 1 b 3 Q 7 L C Z x d W 9 0 O 1 N l Y 3 R p b 2 4 x L 0 N y Z W R p d C 9 B d X R v U m V t b 3 Z l Z E N v b H V t b n M x L n t D Y X R l Z 2 9 y e S w x f S Z x d W 9 0 O y w m c X V v d D t T Z W N 0 a W 9 u M S 9 D c m V k a X Q v Q X V 0 b 1 J l b W 9 2 Z W R D b 2 x 1 b W 5 z M S 5 7 V 2 V i c 2 l 0 Z S w y f S Z x d W 9 0 O y w m c X V v d D t T Z W N 0 a W 9 u M S 9 D c m V k a X Q v Q X V 0 b 1 J l b W 9 2 Z W R D b 2 x 1 b W 5 z M S 5 7 R W 1 h a W w s M 3 0 m c X V v d D s s J n F 1 b 3 Q 7 U 2 V j d G l v b j E v Q 3 J l Z G l 0 L 0 F 1 d G 9 S Z W 1 v d m V k Q 2 9 s d W 1 u c z E u e 1 B o b 2 5 l I E 5 1 b W J l c i w 0 f S Z x d W 9 0 O y w m c X V v d D t T Z W N 0 a W 9 u M S 9 D c m V k a X Q v Q X V 0 b 1 J l b W 9 2 Z W R D b 2 x 1 b W 5 z M S 5 7 Q 2 9 1 b n R 5 L D V 9 J n F 1 b 3 Q 7 L C Z x d W 9 0 O 1 N l Y 3 R p b 2 4 x L 0 N y Z W R p d C 9 B d X R v U m V t b 3 Z l Z E N v b H V t b n M x L n t E Z X N j c m l w d G l v b i w 2 f S Z x d W 9 0 O 1 0 s J n F 1 b 3 Q 7 U m V s Y X R p b 2 5 z a G l w S W 5 m b y Z x d W 9 0 O z p b X X 0 i I C 8 + P E V u d H J 5 I F R 5 c G U 9 I k J 1 Z m Z l c k 5 l e H R S Z W Z y Z X N o I i B W Y W x 1 Z T 0 i b D E i I C 8 + P E V u d H J 5 I F R 5 c G U 9 I k F k Z G V k V G 9 E Y X R h T W 9 k Z W w i I F Z h b H V l P S J s M C I g L z 4 8 L 1 N 0 Y W J s Z U V u d H J p Z X M + P C 9 J d G V t P j x J d G V t P j x J d G V t T G 9 j Y X R p b 2 4 + P E l 0 Z W 1 U e X B l P k Z v c m 1 1 b G E 8 L 0 l 0 Z W 1 U e X B l P j x J d G V t U G F 0 a D 5 T Z W N 0 a W 9 u M S 9 D c m V k a X Q v U 2 9 1 c m N l P C 9 J d G V t U G F 0 a D 4 8 L 0 l 0 Z W 1 M b 2 N h d G l v b j 4 8 U 3 R h Y m x l R W 5 0 c m l l c y A v P j w v S X R l b T 4 8 S X R l b T 4 8 S X R l b U x v Y 2 F 0 a W 9 u P j x J d G V t V H l w Z T 5 G b 3 J t d W x h P C 9 J d G V t V H l w Z T 4 8 S X R l b V B h d G g + U 2 V j d G l v b j E v Q 3 J l Z G l 0 L 0 N o Y W 5 n Z W Q l M j B U e X B l P C 9 J d G V t U G F 0 a D 4 8 L 0 l 0 Z W 1 M b 2 N h d G l v b j 4 8 U 3 R h Y m x l R W 5 0 c m l l c y A v P j w v S X R l b T 4 8 S X R l b T 4 8 S X R l b U x v Y 2 F 0 a W 9 u P j x J d G V t V H l w Z T 5 G b 3 J t d W x h P C 9 J d G V t V H l w Z T 4 8 S X R l b V B h d G g + U 2 V j d G l v b j E v R W R 1 Y 2 F 0 a W 9 u 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R W R 1 Y 2 F 0 a W 9 u I i A v P j x F b n R y e S B U e X B l P S J G a W x s Z W R D b 2 1 w b G V 0 Z V J l c 3 V s d F R v V 2 9 y a 3 N o Z W V 0 I i B W Y W x 1 Z T 0 i b D E i I C 8 + P E V u d H J 5 I F R 5 c G U 9 I k Z p b G x D b 2 x 1 b W 5 O Y W 1 l c y I g V m F s d W U 9 I n N b J n F 1 b 3 Q 7 U m V z b 3 V y Y 2 U g T m F t Z S Z x d W 9 0 O y w m c X V v d D t X Z W J z a X R l J n F 1 b 3 Q 7 L C Z x d W 9 0 O 0 V t Y W l s J n F 1 b 3 Q 7 L C Z x d W 9 0 O 1 B o b 2 5 l I E 5 1 b W J l c i Z x d W 9 0 O y w m c X V v d D t D b 3 V u d H k m c X V v d D s s J n F 1 b 3 Q 7 R G V z Y 3 J p c H R p b 2 4 m c X V v d D t d I i A v P j x F b n R y e S B U e X B l P S J G a W x s Q 2 9 s d W 1 u V H l w Z X M i I F Z h b H V l P S J z Q m d Z R 0 F B W U c i I C 8 + P E V u d H J 5 I F R 5 c G U 9 I k Z p b G x M Y X N 0 V X B k Y X R l Z C I g V m F s d W U 9 I m Q y M D I y L T A 3 L T I w V D I z O j U 2 O j M z L j E 1 M z Y y M T B a I i A v P j x F b n R y e S B U e X B l P S J G a W x s R X J y b 3 J D b 3 V u d C I g V m F s d W U 9 I m w w I i A v P j x F b n R y e S B U e X B l P S J G a W x s R X J y b 3 J D b 2 R l I i B W Y W x 1 Z T 0 i c 1 V u a 2 5 v d 2 4 i I C 8 + P E V u d H J 5 I F R 5 c G U 9 I k Z p b G x D b 3 V u d C I g V m F s d W U 9 I m w 1 I i A v P j x F b n R y e S B U e X B l P S J R d W V y e U l E I i B W Y W x 1 Z T 0 i c z V h M D E 5 Z j h m L T U 0 M z M t N D J h Z C 1 i Y W U 5 L T V l Z j B i O W M 2 M m E w O S I g L z 4 8 R W 5 0 c n k g V H l w Z T 0 i R m l s b F N 0 Y X R 1 c y I g V m F s d W U 9 I n N D b 2 1 w b G V 0 Z S I g L z 4 8 R W 5 0 c n k g V H l w Z T 0 i U m V s Y X R p b 2 5 z a G l w S W 5 m b 0 N v b n R h a W 5 l c i I g V m F s d W U 9 I n N 7 J n F 1 b 3 Q 7 Y 2 9 s d W 1 u Q 2 9 1 b n Q m c X V v d D s 6 N i w m c X V v d D t r Z X l D b 2 x 1 b W 5 O Y W 1 l c y Z x d W 9 0 O z p b X S w m c X V v d D t x d W V y e V J l b G F 0 a W 9 u c 2 h p c H M m c X V v d D s 6 W 1 0 s J n F 1 b 3 Q 7 Y 2 9 s d W 1 u S W R l b n R p d G l l c y Z x d W 9 0 O z p b J n F 1 b 3 Q 7 U 2 V j d G l v b j E v R W R 1 Y 2 F 0 a W 9 u L 0 F 1 d G 9 S Z W 1 v d m V k Q 2 9 s d W 1 u c z E u e 1 J l c 2 9 1 c m N l I E 5 h b W U s M H 0 m c X V v d D s s J n F 1 b 3 Q 7 U 2 V j d G l v b j E v R W R 1 Y 2 F 0 a W 9 u L 0 F 1 d G 9 S Z W 1 v d m V k Q 2 9 s d W 1 u c z E u e 1 d l Y n N p d G U s M X 0 m c X V v d D s s J n F 1 b 3 Q 7 U 2 V j d G l v b j E v R W R 1 Y 2 F 0 a W 9 u L 0 F 1 d G 9 S Z W 1 v d m V k Q 2 9 s d W 1 u c z E u e 0 V t Y W l s L D J 9 J n F 1 b 3 Q 7 L C Z x d W 9 0 O 1 N l Y 3 R p b 2 4 x L 0 V k d W N h d G l v b i 9 B d X R v U m V t b 3 Z l Z E N v b H V t b n M x L n t Q a G 9 u Z S B O d W 1 i Z X I s M 3 0 m c X V v d D s s J n F 1 b 3 Q 7 U 2 V j d G l v b j E v R W R 1 Y 2 F 0 a W 9 u L 0 F 1 d G 9 S Z W 1 v d m V k Q 2 9 s d W 1 u c z E u e 0 N v d W 5 0 e S w 0 f S Z x d W 9 0 O y w m c X V v d D t T Z W N 0 a W 9 u M S 9 F Z H V j Y X R p b 2 4 v Q X V 0 b 1 J l b W 9 2 Z W R D b 2 x 1 b W 5 z M S 5 7 R G V z Y 3 J p c H R p b 2 4 s N X 0 m c X V v d D t d L C Z x d W 9 0 O 0 N v b H V t b k N v d W 5 0 J n F 1 b 3 Q 7 O j Y s J n F 1 b 3 Q 7 S 2 V 5 Q 2 9 s d W 1 u T m F t Z X M m c X V v d D s 6 W 1 0 s J n F 1 b 3 Q 7 Q 2 9 s d W 1 u S W R l b n R p d G l l c y Z x d W 9 0 O z p b J n F 1 b 3 Q 7 U 2 V j d G l v b j E v R W R 1 Y 2 F 0 a W 9 u L 0 F 1 d G 9 S Z W 1 v d m V k Q 2 9 s d W 1 u c z E u e 1 J l c 2 9 1 c m N l I E 5 h b W U s M H 0 m c X V v d D s s J n F 1 b 3 Q 7 U 2 V j d G l v b j E v R W R 1 Y 2 F 0 a W 9 u L 0 F 1 d G 9 S Z W 1 v d m V k Q 2 9 s d W 1 u c z E u e 1 d l Y n N p d G U s M X 0 m c X V v d D s s J n F 1 b 3 Q 7 U 2 V j d G l v b j E v R W R 1 Y 2 F 0 a W 9 u L 0 F 1 d G 9 S Z W 1 v d m V k Q 2 9 s d W 1 u c z E u e 0 V t Y W l s L D J 9 J n F 1 b 3 Q 7 L C Z x d W 9 0 O 1 N l Y 3 R p b 2 4 x L 0 V k d W N h d G l v b i 9 B d X R v U m V t b 3 Z l Z E N v b H V t b n M x L n t Q a G 9 u Z S B O d W 1 i Z X I s M 3 0 m c X V v d D s s J n F 1 b 3 Q 7 U 2 V j d G l v b j E v R W R 1 Y 2 F 0 a W 9 u L 0 F 1 d G 9 S Z W 1 v d m V k Q 2 9 s d W 1 u c z E u e 0 N v d W 5 0 e S w 0 f S Z x d W 9 0 O y w m c X V v d D t T Z W N 0 a W 9 u M S 9 F Z H V j Y X R p b 2 4 v Q X V 0 b 1 J l b W 9 2 Z W R D b 2 x 1 b W 5 z M S 5 7 R G V z Y 3 J p c H R p b 2 4 s N X 0 m c X V v d D t d L C Z x d W 9 0 O 1 J l b G F 0 a W 9 u c 2 h p c E l u Z m 8 m c X V v d D s 6 W 1 1 9 I i A v P j x F b n R y e S B U e X B l P S J B Z G R l Z F R v R G F 0 Y U 1 v Z G V s I i B W Y W x 1 Z T 0 i b D A i I C 8 + P C 9 T d G F i b G V F b n R y a W V z P j w v S X R l b T 4 8 S X R l b T 4 8 S X R l b U x v Y 2 F 0 a W 9 u P j x J d G V t V H l w Z T 5 G b 3 J t d W x h P C 9 J d G V t V H l w Z T 4 8 S X R l b V B h d G g + U 2 V j d G l v b j E v R W R 1 Y 2 F 0 a W 9 u L 1 N v d X J j Z T w v S X R l b V B h d G g + P C 9 J d G V t T G 9 j Y X R p b 2 4 + P F N 0 Y W J s Z U V u d H J p Z X M g L z 4 8 L 0 l 0 Z W 0 + P E l 0 Z W 0 + P E l 0 Z W 1 M b 2 N h d G l v b j 4 8 S X R l b V R 5 c G U + R m 9 y b X V s Y T w v S X R l b V R 5 c G U + P E l 0 Z W 1 Q Y X R o P l N l Y 3 R p b 2 4 x L 0 V k d W N h d G l v b i 9 D a G F u Z 2 V k J T I w V H l w Z T w v S X R l b V B h d G g + P C 9 J d G V t T G 9 j Y X R p b 2 4 + P F N 0 Y W J s Z U V u d H J p Z X M g L z 4 8 L 0 l 0 Z W 0 + P E l 0 Z W 0 + P E l 0 Z W 1 M b 2 N h d G l v b j 4 8 S X R l b V R 5 c G U + R m 9 y b X V s Y T w v S X R l b V R 5 c G U + P E l 0 Z W 1 Q Y X R o P l N l Y 3 R p b 2 4 x L 0 V t c G x v e W 1 l b n 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m V z d W x 0 V H l w Z S I g V m F s d W U 9 I n N U Y W J s Z S I g L z 4 8 R W 5 0 c n k g V H l w Z T 0 i T m F t Z V V w Z G F 0 Z W R B Z n R l c k Z p b G w i I F Z h b H V l P S J s M C I g L z 4 8 R W 5 0 c n k g V H l w Z T 0 i R m l s b F R h c m d l d C I g V m F s d W U 9 I n N F b X B s b 3 l t Z W 5 0 I i A v P j x F b n R y e S B U e X B l P S J G a W x s Z W R D b 2 1 w b G V 0 Z V J l c 3 V s d F R v V 2 9 y a 3 N o Z W V 0 I i B W Y W x 1 Z T 0 i b D E i I C 8 + P E V u d H J 5 I F R 5 c G U 9 I k Z p b G x F c n J v c k N v Z G U i I F Z h b H V l P S J z V W 5 r b m 9 3 b i I g L z 4 8 R W 5 0 c n k g V H l w Z T 0 i R m l s b E V y c m 9 y Q 2 9 1 b n Q i I F Z h b H V l P S J s M C I g L z 4 8 R W 5 0 c n k g V H l w Z T 0 i R m l s b E x h c 3 R V c G R h d G V k I i B W Y W x 1 Z T 0 i Z D I w M j I t M D c t M j F U M D A 6 M z c 6 M z U u M j A 1 O T c 1 M F o i I C 8 + P E V u d H J 5 I F R 5 c G U 9 I k Z p b G x D b 2 x 1 b W 5 U e X B l c y I g V m F s d W U 9 I n N C Z 1 l H Q m d B R 0 J n P T 0 i I C 8 + P E V u d H J 5 I F R 5 c G U 9 I k Z p b G x D b 2 x 1 b W 5 O Y W 1 l c y I g V m F s d W U 9 I n N b J n F 1 b 3 Q 7 U m V z b 3 V y Y 2 U g T m F t Z S Z x d W 9 0 O y w m c X V v d D t D Y X R l Z 2 9 y e S Z x d W 9 0 O y w m c X V v d D t X Z W J z a X R l J n F 1 b 3 Q 7 L C Z x d W 9 0 O 0 V t Y W l s J n F 1 b 3 Q 7 L C Z x d W 9 0 O 1 B o b 2 5 l I E 5 1 b W J l c i Z x d W 9 0 O y w m c X V v d D t D b 3 V u d H k m c X V v d D s s J n F 1 b 3 Q 7 R G V z Y 3 J p c H R p b 2 4 m c X V v d D t d I i A v P j x F b n R y e S B U e X B l P S J G a W x s U 3 R h d H V z I i B W Y W x 1 Z T 0 i c 0 N v b X B s Z X R l I i A v P j x F b n R y e S B U e X B l P S J R d W V y e U l E I i B W Y W x 1 Z T 0 i c 2 Q 5 O W R k N D M x L W E w M j U t N G Y w M S 0 5 M m I w L T M 3 Z j c y M j Q 2 Z j k 0 M S I g L z 4 8 R W 5 0 c n k g V H l w Z T 0 i R m l s b E N v d W 5 0 I i B W Y W x 1 Z T 0 i b D U x I i A v P j x F b n R y e S B U e X B l P S J B Z G R l Z F R v R G F 0 Y U 1 v Z G V s I i B W Y W x 1 Z T 0 i b D A i I C 8 + P E V u d H J 5 I F R 5 c G U 9 I k J 1 Z m Z l c k 5 l e H R S Z W Z y Z X N o I i B W Y W x 1 Z T 0 i b D E i I C 8 + P E V u d H J 5 I F R 5 c G U 9 I l J l b G F 0 a W 9 u c 2 h p c E l u Z m 9 D b 2 5 0 Y W l u Z X I i I F Z h b H V l P S J z e y Z x d W 9 0 O 2 N v b H V t b k N v d W 5 0 J n F 1 b 3 Q 7 O j c s J n F 1 b 3 Q 7 a 2 V 5 Q 2 9 s d W 1 u T m F t Z X M m c X V v d D s 6 W 1 0 s J n F 1 b 3 Q 7 c X V l c n l S Z W x h d G l v b n N o a X B z J n F 1 b 3 Q 7 O l t d L C Z x d W 9 0 O 2 N v b H V t b k l k Z W 5 0 a X R p Z X M m c X V v d D s 6 W y Z x d W 9 0 O 1 N l Y 3 R p b 2 4 x L 0 V t c G x v e W 1 l b n Q v Q X V 0 b 1 J l b W 9 2 Z W R D b 2 x 1 b W 5 z M S 5 7 U m V z b 3 V y Y 2 U g T m F t Z S w w f S Z x d W 9 0 O y w m c X V v d D t T Z W N 0 a W 9 u M S 9 F b X B s b 3 l t Z W 5 0 L 0 F 1 d G 9 S Z W 1 v d m V k Q 2 9 s d W 1 u c z E u e 0 N h d G V n b 3 J 5 L D F 9 J n F 1 b 3 Q 7 L C Z x d W 9 0 O 1 N l Y 3 R p b 2 4 x L 0 V t c G x v e W 1 l b n Q v Q X V 0 b 1 J l b W 9 2 Z W R D b 2 x 1 b W 5 z M S 5 7 V 2 V i c 2 l 0 Z S w y f S Z x d W 9 0 O y w m c X V v d D t T Z W N 0 a W 9 u M S 9 F b X B s b 3 l t Z W 5 0 L 0 F 1 d G 9 S Z W 1 v d m V k Q 2 9 s d W 1 u c z E u e 0 V t Y W l s L D N 9 J n F 1 b 3 Q 7 L C Z x d W 9 0 O 1 N l Y 3 R p b 2 4 x L 0 V t c G x v e W 1 l b n Q v Q X V 0 b 1 J l b W 9 2 Z W R D b 2 x 1 b W 5 z M S 5 7 U G h v b m U g T n V t Y m V y L D R 9 J n F 1 b 3 Q 7 L C Z x d W 9 0 O 1 N l Y 3 R p b 2 4 x L 0 V t c G x v e W 1 l b n Q v Q X V 0 b 1 J l b W 9 2 Z W R D b 2 x 1 b W 5 z M S 5 7 Q 2 9 1 b n R 5 L D V 9 J n F 1 b 3 Q 7 L C Z x d W 9 0 O 1 N l Y 3 R p b 2 4 x L 0 V t c G x v e W 1 l b n Q v Q X V 0 b 1 J l b W 9 2 Z W R D b 2 x 1 b W 5 z M S 5 7 R G V z Y 3 J p c H R p b 2 4 s N n 0 m c X V v d D t d L C Z x d W 9 0 O 0 N v b H V t b k N v d W 5 0 J n F 1 b 3 Q 7 O j c s J n F 1 b 3 Q 7 S 2 V 5 Q 2 9 s d W 1 u T m F t Z X M m c X V v d D s 6 W 1 0 s J n F 1 b 3 Q 7 Q 2 9 s d W 1 u S W R l b n R p d G l l c y Z x d W 9 0 O z p b J n F 1 b 3 Q 7 U 2 V j d G l v b j E v R W 1 w b G 9 5 b W V u d C 9 B d X R v U m V t b 3 Z l Z E N v b H V t b n M x L n t S Z X N v d X J j Z S B O Y W 1 l L D B 9 J n F 1 b 3 Q 7 L C Z x d W 9 0 O 1 N l Y 3 R p b 2 4 x L 0 V t c G x v e W 1 l b n Q v Q X V 0 b 1 J l b W 9 2 Z W R D b 2 x 1 b W 5 z M S 5 7 Q 2 F 0 Z W d v c n k s M X 0 m c X V v d D s s J n F 1 b 3 Q 7 U 2 V j d G l v b j E v R W 1 w b G 9 5 b W V u d C 9 B d X R v U m V t b 3 Z l Z E N v b H V t b n M x L n t X Z W J z a X R l L D J 9 J n F 1 b 3 Q 7 L C Z x d W 9 0 O 1 N l Y 3 R p b 2 4 x L 0 V t c G x v e W 1 l b n Q v Q X V 0 b 1 J l b W 9 2 Z W R D b 2 x 1 b W 5 z M S 5 7 R W 1 h a W w s M 3 0 m c X V v d D s s J n F 1 b 3 Q 7 U 2 V j d G l v b j E v R W 1 w b G 9 5 b W V u d C 9 B d X R v U m V t b 3 Z l Z E N v b H V t b n M x L n t Q a G 9 u Z S B O d W 1 i Z X I s N H 0 m c X V v d D s s J n F 1 b 3 Q 7 U 2 V j d G l v b j E v R W 1 w b G 9 5 b W V u d C 9 B d X R v U m V t b 3 Z l Z E N v b H V t b n M x L n t D b 3 V u d H k s N X 0 m c X V v d D s s J n F 1 b 3 Q 7 U 2 V j d G l v b j E v R W 1 w b G 9 5 b W V u d C 9 B d X R v U m V t b 3 Z l Z E N v b H V t b n M x L n t E Z X N j c m l w d G l v b i w 2 f S Z x d W 9 0 O 1 0 s J n F 1 b 3 Q 7 U m V s Y X R p b 2 5 z a G l w S W 5 m b y Z x d W 9 0 O z p b X X 0 i I C 8 + P C 9 T d G F i b G V F b n R y a W V z P j w v S X R l b T 4 8 S X R l b T 4 8 S X R l b U x v Y 2 F 0 a W 9 u P j x J d G V t V H l w Z T 5 G b 3 J t d W x h P C 9 J d G V t V H l w Z T 4 8 S X R l b V B h d G g + U 2 V j d G l v b j E v R W 1 w b G 9 5 b W V u d C 9 T b 3 V y Y 2 U 8 L 0 l 0 Z W 1 Q Y X R o P j w v S X R l b U x v Y 2 F 0 a W 9 u P j x T d G F i b G V F b n R y a W V z I C 8 + P C 9 J d G V t P j x J d G V t P j x J d G V t T G 9 j Y X R p b 2 4 + P E l 0 Z W 1 U e X B l P k Z v c m 1 1 b G E 8 L 0 l 0 Z W 1 U e X B l P j x J d G V t U G F 0 a D 5 T Z W N 0 a W 9 u M S 9 F b X B s b 3 l t Z W 5 0 L 0 N o Y W 5 n Z W Q l M j B U e X B l P C 9 J d G V t U G F 0 a D 4 8 L 0 l 0 Z W 1 M b 2 N h d G l v b j 4 8 U 3 R h Y m x l R W 5 0 c m l l c y A v P j w v S X R l b T 4 8 S X R l b T 4 8 S X R l b U x v Y 2 F 0 a W 9 u P j x J d G V t V H l w Z T 5 G b 3 J t d W x h P C 9 J d G V t V H l w Z T 4 8 S X R l b V B h d G g + U 2 V j d G l v b j E v S G V h b H R o Y 2 F y Z S U y M C U y N i U y M E h l Y W x 0 a C U y M E l u c 3 V y Y W 5 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G a W x s V G F y Z 2 V 0 I i B W Y W x 1 Z T 0 i c 0 h l Y W x 0 a G N h c m V f X 1 9 I Z W F s d G h f S W 5 z d X J h b m N l I i A v P j x F b n R y e S B U e X B l P S J G a W x s Z W R D b 2 1 w b G V 0 Z V J l c 3 V s d F R v V 2 9 y a 3 N o Z W V 0 I i B W Y W x 1 Z T 0 i b D E i I C 8 + P E V u d H J 5 I F R 5 c G U 9 I k Z p b G x F c n J v c k N v Z G U i I F Z h b H V l P S J z V W 5 r b m 9 3 b i I g L z 4 8 R W 5 0 c n k g V H l w Z T 0 i R m l s b E V y c m 9 y Q 2 9 1 b n Q i I F Z h b H V l P S J s M C I g L z 4 8 R W 5 0 c n k g V H l w Z T 0 i R m l s b E x h c 3 R V c G R h d G V k I i B W Y W x 1 Z T 0 i Z D I w M j I t M D c t M j F U M D A 6 M z c 6 M z Y u M j U x M T M 0 M F o i I C 8 + P E V u d H J 5 I F R 5 c G U 9 I k Z p b G x D b 2 x 1 b W 5 U e X B l c y I g V m F s d W U 9 I n N C Z 1 l H Q m d B R 0 J n P T 0 i I C 8 + P E V u d H J 5 I F R 5 c G U 9 I k Z p b G x D b 2 x 1 b W 5 O Y W 1 l c y I g V m F s d W U 9 I n N b J n F 1 b 3 Q 7 U m V z b 3 V y Y 2 U g T m F t Z S Z x d W 9 0 O y w m c X V v d D t D Y X R l Z 2 9 y e S Z x d W 9 0 O y w m c X V v d D t X Z W J z a X R l J n F 1 b 3 Q 7 L C Z x d W 9 0 O 0 V t Y W l s J n F 1 b 3 Q 7 L C Z x d W 9 0 O 1 B o b 2 5 l I E 5 1 b W J l c i Z x d W 9 0 O y w m c X V v d D t D b 3 V u d H k m c X V v d D s s J n F 1 b 3 Q 7 R G V z Y 3 J p c H R p b 2 4 m c X V v d D t d I i A v P j x F b n R y e S B U e X B l P S J G a W x s U 3 R h d H V z I i B W Y W x 1 Z T 0 i c 0 N v b X B s Z X R l I i A v P j x F b n R y e S B U e X B l P S J R d W V y e U l E I i B W Y W x 1 Z T 0 i c 2 E 3 M W U 2 Y z N h L T M 4 Z j U t N D N h O C 0 5 N T F k L W Y 1 Y j A 5 N z l k O T U 0 N C I g L z 4 8 R W 5 0 c n k g V H l w Z T 0 i R m l s b E N v d W 5 0 I i B W Y W x 1 Z T 0 i b D E 4 I i A v P j x F b n R y e S B U e X B l P S J B Z G R l Z F R v R G F 0 Y U 1 v Z G V s I i B W Y W x 1 Z T 0 i b D A i I C 8 + P E V u d H J 5 I F R 5 c G U 9 I k J 1 Z m Z l c k 5 l e H R S Z W Z y Z X N o I i B W Y W x 1 Z T 0 i b D E i I C 8 + P E V u d H J 5 I F R 5 c G U 9 I l J l b G F 0 a W 9 u c 2 h p c E l u Z m 9 D b 2 5 0 Y W l u Z X I i I F Z h b H V l P S J z e y Z x d W 9 0 O 2 N v b H V t b k N v d W 5 0 J n F 1 b 3 Q 7 O j c s J n F 1 b 3 Q 7 a 2 V 5 Q 2 9 s d W 1 u T m F t Z X M m c X V v d D s 6 W 1 0 s J n F 1 b 3 Q 7 c X V l c n l S Z W x h d G l v b n N o a X B z J n F 1 b 3 Q 7 O l t d L C Z x d W 9 0 O 2 N v b H V t b k l k Z W 5 0 a X R p Z X M m c X V v d D s 6 W y Z x d W 9 0 O 1 N l Y 3 R p b 2 4 x L 0 h l Y W x 0 a G N h c m U g X H U w M D I 2 I E h l Y W x 0 a C B J b n N 1 c m F u Y 2 U v Q X V 0 b 1 J l b W 9 2 Z W R D b 2 x 1 b W 5 z M S 5 7 U m V z b 3 V y Y 2 U g T m F t Z S w w f S Z x d W 9 0 O y w m c X V v d D t T Z W N 0 a W 9 u M S 9 I Z W F s d G h j Y X J l I F x 1 M D A y N i B I Z W F s d G g g S W 5 z d X J h b m N l L 0 F 1 d G 9 S Z W 1 v d m V k Q 2 9 s d W 1 u c z E u e 0 N h d G V n b 3 J 5 L D F 9 J n F 1 b 3 Q 7 L C Z x d W 9 0 O 1 N l Y 3 R p b 2 4 x L 0 h l Y W x 0 a G N h c m U g X H U w M D I 2 I E h l Y W x 0 a C B J b n N 1 c m F u Y 2 U v Q X V 0 b 1 J l b W 9 2 Z W R D b 2 x 1 b W 5 z M S 5 7 V 2 V i c 2 l 0 Z S w y f S Z x d W 9 0 O y w m c X V v d D t T Z W N 0 a W 9 u M S 9 I Z W F s d G h j Y X J l I F x 1 M D A y N i B I Z W F s d G g g S W 5 z d X J h b m N l L 0 F 1 d G 9 S Z W 1 v d m V k Q 2 9 s d W 1 u c z E u e 0 V t Y W l s L D N 9 J n F 1 b 3 Q 7 L C Z x d W 9 0 O 1 N l Y 3 R p b 2 4 x L 0 h l Y W x 0 a G N h c m U g X H U w M D I 2 I E h l Y W x 0 a C B J b n N 1 c m F u Y 2 U v Q X V 0 b 1 J l b W 9 2 Z W R D b 2 x 1 b W 5 z M S 5 7 U G h v b m U g T n V t Y m V y L D R 9 J n F 1 b 3 Q 7 L C Z x d W 9 0 O 1 N l Y 3 R p b 2 4 x L 0 h l Y W x 0 a G N h c m U g X H U w M D I 2 I E h l Y W x 0 a C B J b n N 1 c m F u Y 2 U v Q X V 0 b 1 J l b W 9 2 Z W R D b 2 x 1 b W 5 z M S 5 7 Q 2 9 1 b n R 5 L D V 9 J n F 1 b 3 Q 7 L C Z x d W 9 0 O 1 N l Y 3 R p b 2 4 x L 0 h l Y W x 0 a G N h c m U g X H U w M D I 2 I E h l Y W x 0 a C B J b n N 1 c m F u Y 2 U v Q X V 0 b 1 J l b W 9 2 Z W R D b 2 x 1 b W 5 z M S 5 7 R G V z Y 3 J p c H R p b 2 4 s N n 0 m c X V v d D t d L C Z x d W 9 0 O 0 N v b H V t b k N v d W 5 0 J n F 1 b 3 Q 7 O j c s J n F 1 b 3 Q 7 S 2 V 5 Q 2 9 s d W 1 u T m F t Z X M m c X V v d D s 6 W 1 0 s J n F 1 b 3 Q 7 Q 2 9 s d W 1 u S W R l b n R p d G l l c y Z x d W 9 0 O z p b J n F 1 b 3 Q 7 U 2 V j d G l v b j E v S G V h b H R o Y 2 F y Z S B c d T A w M j Y g S G V h b H R o I E l u c 3 V y Y W 5 j Z S 9 B d X R v U m V t b 3 Z l Z E N v b H V t b n M x L n t S Z X N v d X J j Z S B O Y W 1 l L D B 9 J n F 1 b 3 Q 7 L C Z x d W 9 0 O 1 N l Y 3 R p b 2 4 x L 0 h l Y W x 0 a G N h c m U g X H U w M D I 2 I E h l Y W x 0 a C B J b n N 1 c m F u Y 2 U v Q X V 0 b 1 J l b W 9 2 Z W R D b 2 x 1 b W 5 z M S 5 7 Q 2 F 0 Z W d v c n k s M X 0 m c X V v d D s s J n F 1 b 3 Q 7 U 2 V j d G l v b j E v S G V h b H R o Y 2 F y Z S B c d T A w M j Y g S G V h b H R o I E l u c 3 V y Y W 5 j Z S 9 B d X R v U m V t b 3 Z l Z E N v b H V t b n M x L n t X Z W J z a X R l L D J 9 J n F 1 b 3 Q 7 L C Z x d W 9 0 O 1 N l Y 3 R p b 2 4 x L 0 h l Y W x 0 a G N h c m U g X H U w M D I 2 I E h l Y W x 0 a C B J b n N 1 c m F u Y 2 U v Q X V 0 b 1 J l b W 9 2 Z W R D b 2 x 1 b W 5 z M S 5 7 R W 1 h a W w s M 3 0 m c X V v d D s s J n F 1 b 3 Q 7 U 2 V j d G l v b j E v S G V h b H R o Y 2 F y Z S B c d T A w M j Y g S G V h b H R o I E l u c 3 V y Y W 5 j Z S 9 B d X R v U m V t b 3 Z l Z E N v b H V t b n M x L n t Q a G 9 u Z S B O d W 1 i Z X I s N H 0 m c X V v d D s s J n F 1 b 3 Q 7 U 2 V j d G l v b j E v S G V h b H R o Y 2 F y Z S B c d T A w M j Y g S G V h b H R o I E l u c 3 V y Y W 5 j Z S 9 B d X R v U m V t b 3 Z l Z E N v b H V t b n M x L n t D b 3 V u d H k s N X 0 m c X V v d D s s J n F 1 b 3 Q 7 U 2 V j d G l v b j E v S G V h b H R o Y 2 F y Z S B c d T A w M j Y g S G V h b H R o I E l u c 3 V y Y W 5 j Z S 9 B d X R v U m V t b 3 Z l Z E N v b H V t b n M x L n t E Z X N j c m l w d G l v b i w 2 f S Z x d W 9 0 O 1 0 s J n F 1 b 3 Q 7 U m V s Y X R p b 2 5 z a G l w S W 5 m b y Z x d W 9 0 O z p b X X 0 i I C 8 + P C 9 T d G F i b G V F b n R y a W V z P j w v S X R l b T 4 8 S X R l b T 4 8 S X R l b U x v Y 2 F 0 a W 9 u P j x J d G V t V H l w Z T 5 G b 3 J t d W x h P C 9 J d G V t V H l w Z T 4 8 S X R l b V B h d G g + U 2 V j d G l v b j E v S G V h b H R o Y 2 F y Z S U y M C U y N i U y M E h l Y W x 0 a C U y M E l u c 3 V y Y W 5 j Z S 9 T b 3 V y Y 2 U 8 L 0 l 0 Z W 1 Q Y X R o P j w v S X R l b U x v Y 2 F 0 a W 9 u P j x T d G F i b G V F b n R y a W V z I C 8 + P C 9 J d G V t P j x J d G V t P j x J d G V t T G 9 j Y X R p b 2 4 + P E l 0 Z W 1 U e X B l P k Z v c m 1 1 b G E 8 L 0 l 0 Z W 1 U e X B l P j x J d G V t U G F 0 a D 5 T Z W N 0 a W 9 u M S 9 I Z W F s d G h j Y X J l J T I w J T I 2 J T I w S G V h b H R o J T I w S W 5 z d X J h b m N l L 0 N o Y W 5 n Z W Q l M j B U e X B l P C 9 J d G V t U G F 0 a D 4 8 L 0 l 0 Z W 1 M b 2 N h d G l v b j 4 8 U 3 R h Y m x l R W 5 0 c m l l c y A v P j w v S X R l b T 4 8 S X R l b T 4 8 S X R l b U x v Y 2 F 0 a W 9 u P j x J d G V t V H l w Z T 5 G b 3 J t d W x h P C 9 J d G V t V H l w Z T 4 8 S X R l b V B h d G g + U 2 V j d G l v b j E v Q W x s L 1 J l c G x h Y 2 V k J T I w Z X J y b 3 J z P C 9 J d G V t U G F 0 a D 4 8 L 0 l 0 Z W 1 M b 2 N h d G l v b j 4 8 U 3 R h Y m x l R W 5 0 c m l l c y A v P j w v S X R l b T 4 8 S X R l b T 4 8 S X R l b U x v Y 2 F 0 a W 9 u P j x J d G V t V H l w Z T 5 G b 3 J t d W x h P C 9 J d G V t V H l w Z T 4 8 S X R l b V B h d G g + U 2 V j d G l v b j E v Q W x s L 1 J l c G x h Y 2 V k J T I w d m F s d W U 8 L 0 l 0 Z W 1 Q Y X R o P j w v S X R l b U x v Y 2 F 0 a W 9 u P j x T d G F i b G V F b n R y a W V z I C 8 + P C 9 J d G V t P j x J d G V t P j x J d G V t T G 9 j Y X R p b 2 4 + P E l 0 Z W 1 U e X B l P k Z v c m 1 1 b G E 8 L 0 l 0 Z W 1 U e X B l P j x J d G V t U G F 0 a D 5 T Z W N 0 a W 9 u M S 9 D c m V k a X Q v R m l s d G V y Z W Q l M j B y b 3 d z P C 9 J d G V t U G F 0 a D 4 8 L 0 l 0 Z W 1 M b 2 N h d G l v b j 4 8 U 3 R h Y m x l R W 5 0 c m l l c y A v P j w v S X R l b T 4 8 S X R l b T 4 8 S X R l b U x v Y 2 F 0 a W 9 u P j x J d G V t V H l w Z T 5 G b 3 J t d W x h P C 9 J d G V t V H l w Z T 4 8 S X R l b V B h d G g + U 2 V j d G l v b j E v R W R 1 Y 2 F 0 a W 9 u L 0 Z p b H R l c m V k J T I w c m 9 3 c z w v S X R l b V B h d G g + P C 9 J d G V t T G 9 j Y X R p b 2 4 + P F N 0 Y W J s Z U V u d H J p Z X M g L z 4 8 L 0 l 0 Z W 0 + P E l 0 Z W 0 + P E l 0 Z W 1 M b 2 N h d G l v b j 4 8 S X R l b V R 5 c G U + R m 9 y b X V s Y T w v S X R l b V R 5 c G U + P E l 0 Z W 1 Q Y X R o P l N l Y 3 R p b 2 4 x L 0 V k d W N h d G l v b i 9 S Z W 1 v d m V k J T I w Y 2 9 s d W 1 u c z w v S X R l b V B h d G g + P C 9 J d G V t T G 9 j Y X R p b 2 4 + P F N 0 Y W J s Z U V u d H J p Z X M g L z 4 8 L 0 l 0 Z W 0 + P E l 0 Z W 0 + P E l 0 Z W 1 M b 2 N h d G l v b j 4 8 S X R l b V R 5 c G U + R m 9 y b X V s Y T w v S X R l b V R 5 c G U + P E l 0 Z W 1 Q Y X R o P l N l Y 3 R p b 2 4 x L 0 V t c G x v e W 1 l b n Q v R m l s d G V y Z W Q l M j B y b 3 d z P C 9 J d G V t U G F 0 a D 4 8 L 0 l 0 Z W 1 M b 2 N h d G l v b j 4 8 U 3 R h Y m x l R W 5 0 c m l l c y A v P j w v S X R l b T 4 8 S X R l b T 4 8 S X R l b U x v Y 2 F 0 a W 9 u P j x J d G V t V H l w Z T 5 G b 3 J t d W x h P C 9 J d G V t V H l w Z T 4 8 S X R l b V B h d G g + U 2 V j d G l v b j E v S G V h b H R o Y 2 F y Z S U y M C U y N i U y M E h l Y W x 0 a C U y M E l u c 3 V y Y W 5 j Z S 9 G a W x 0 Z X J l Z C U y M H J v d 3 M 8 L 0 l 0 Z W 1 Q Y X R o P j w v S X R l b U x v Y 2 F 0 a W 9 u P j x T d G F i b G V F b n R y a W V z I C 8 + P C 9 J d G V t P j x J d G V t P j x J d G V t T G 9 j Y X R p b 2 4 + P E l 0 Z W 1 U e X B l P k Z v c m 1 1 b G E 8 L 0 l 0 Z W 1 U e X B l P j x J d G V t U G F 0 a D 5 T Z W N 0 a W 9 u M S 9 I b 3 V z a W 5 n 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Z p b G x U Y X J n Z X Q i I F Z h b H V l P S J z S G 9 1 c 2 l u Z y I g L z 4 8 R W 5 0 c n k g V H l w Z T 0 i R m l s b G V k Q 2 9 t c G x l d G V S Z X N 1 b H R U b 1 d v c m t z a G V l d C I g V m F s d W U 9 I m w x I i A v P j x F b n R y e S B U e X B l P S J G a W x s Q 2 9 1 b n Q i I F Z h b H V l P S J s M y I g L z 4 8 R W 5 0 c n k g V H l w Z T 0 i R m l s b E V y c m 9 y Q 2 9 k Z S I g V m F s d W U 9 I n N V b m t u b 3 d u I i A v P j x F b n R y e S B U e X B l P S J G a W x s R X J y b 3 J D b 3 V u d C I g V m F s d W U 9 I m w w I i A v P j x F b n R y e S B U e X B l P S J G a W x s T G F z d F V w Z G F 0 Z W Q i I F Z h b H V l P S J k M j A y M i 0 w N y 0 y M l Q w M j o w M T o 0 M i 4 1 O T g x O T g w W i I g L z 4 8 R W 5 0 c n k g V H l w Z T 0 i R m l s b E N v b H V t b l R 5 c G V z I i B W Y W x 1 Z T 0 i c 0 J n W U d C Z 0 F H Q m c 9 P S I g L z 4 8 R W 5 0 c n k g V H l w Z T 0 i R m l s b E N v b H V t b k 5 h b W V z I i B W Y W x 1 Z T 0 i c 1 s m c X V v d D t S Z X N v d X J j Z S B O Y W 1 l J n F 1 b 3 Q 7 L C Z x d W 9 0 O 0 N h d G V n b 3 J 5 J n F 1 b 3 Q 7 L C Z x d W 9 0 O 1 d l Y n N p d G U m c X V v d D s s J n F 1 b 3 Q 7 R W 1 h a W w m c X V v d D s s J n F 1 b 3 Q 7 U G h v b m U g T n V t Y m V y J n F 1 b 3 Q 7 L C Z x d W 9 0 O 0 N v d W 5 0 e S Z x d W 9 0 O y w m c X V v d D t E Z X N j c m l w d G l v b i Z x d W 9 0 O 1 0 i I C 8 + P E V u d H J 5 I F R 5 c G U 9 I k Z p b G x T d G F 0 d X M i I F Z h b H V l P S J z Q 2 9 t c G x l d G U i I C 8 + P E V u d H J 5 I F R 5 c G U 9 I l F 1 Z X J 5 S U Q i I F Z h b H V l P S J z N m V j N D J h N z c t M j F i Y S 0 0 Y W M y L W E w O W I t M W Z i M T Q y M z J l Y T k 5 I i A v P j x F b n R y e S B U e X B l P S J S Z W x h d G l v b n N o a X B J b m Z v Q 2 9 u d G F p b m V y I i B W Y W x 1 Z T 0 i c 3 s m c X V v d D t j b 2 x 1 b W 5 D b 3 V u d C Z x d W 9 0 O z o 3 L C Z x d W 9 0 O 2 t l e U N v b H V t b k 5 h b W V z J n F 1 b 3 Q 7 O l t d L C Z x d W 9 0 O 3 F 1 Z X J 5 U m V s Y X R p b 2 5 z a G l w c y Z x d W 9 0 O z p b X S w m c X V v d D t j b 2 x 1 b W 5 J Z G V u d G l 0 a W V z J n F 1 b 3 Q 7 O l s m c X V v d D t T Z W N 0 a W 9 u M S 9 I b 3 V z a W 5 n L 0 F 1 d G 9 S Z W 1 v d m V k Q 2 9 s d W 1 u c z E u e 1 J l c 2 9 1 c m N l I E 5 h b W U s M H 0 m c X V v d D s s J n F 1 b 3 Q 7 U 2 V j d G l v b j E v S G 9 1 c 2 l u Z y 9 B d X R v U m V t b 3 Z l Z E N v b H V t b n M x L n t D Y X R l Z 2 9 y e S w x f S Z x d W 9 0 O y w m c X V v d D t T Z W N 0 a W 9 u M S 9 I b 3 V z a W 5 n L 0 F 1 d G 9 S Z W 1 v d m V k Q 2 9 s d W 1 u c z E u e 1 d l Y n N p d G U s M n 0 m c X V v d D s s J n F 1 b 3 Q 7 U 2 V j d G l v b j E v S G 9 1 c 2 l u Z y 9 B d X R v U m V t b 3 Z l Z E N v b H V t b n M x L n t F b W F p b C w z f S Z x d W 9 0 O y w m c X V v d D t T Z W N 0 a W 9 u M S 9 I b 3 V z a W 5 n L 0 F 1 d G 9 S Z W 1 v d m V k Q 2 9 s d W 1 u c z E u e 1 B o b 2 5 l I E 5 1 b W J l c i w 0 f S Z x d W 9 0 O y w m c X V v d D t T Z W N 0 a W 9 u M S 9 I b 3 V z a W 5 n L 0 F 1 d G 9 S Z W 1 v d m V k Q 2 9 s d W 1 u c z E u e 0 N v d W 5 0 e S w 1 f S Z x d W 9 0 O y w m c X V v d D t T Z W N 0 a W 9 u M S 9 I b 3 V z a W 5 n L 0 F 1 d G 9 S Z W 1 v d m V k Q 2 9 s d W 1 u c z E u e 0 R l c 2 N y a X B 0 a W 9 u L D Z 9 J n F 1 b 3 Q 7 X S w m c X V v d D t D b 2 x 1 b W 5 D b 3 V u d C Z x d W 9 0 O z o 3 L C Z x d W 9 0 O 0 t l e U N v b H V t b k 5 h b W V z J n F 1 b 3 Q 7 O l t d L C Z x d W 9 0 O 0 N v b H V t b k l k Z W 5 0 a X R p Z X M m c X V v d D s 6 W y Z x d W 9 0 O 1 N l Y 3 R p b 2 4 x L 0 h v d X N p b m c v Q X V 0 b 1 J l b W 9 2 Z W R D b 2 x 1 b W 5 z M S 5 7 U m V z b 3 V y Y 2 U g T m F t Z S w w f S Z x d W 9 0 O y w m c X V v d D t T Z W N 0 a W 9 u M S 9 I b 3 V z a W 5 n L 0 F 1 d G 9 S Z W 1 v d m V k Q 2 9 s d W 1 u c z E u e 0 N h d G V n b 3 J 5 L D F 9 J n F 1 b 3 Q 7 L C Z x d W 9 0 O 1 N l Y 3 R p b 2 4 x L 0 h v d X N p b m c v Q X V 0 b 1 J l b W 9 2 Z W R D b 2 x 1 b W 5 z M S 5 7 V 2 V i c 2 l 0 Z S w y f S Z x d W 9 0 O y w m c X V v d D t T Z W N 0 a W 9 u M S 9 I b 3 V z a W 5 n L 0 F 1 d G 9 S Z W 1 v d m V k Q 2 9 s d W 1 u c z E u e 0 V t Y W l s L D N 9 J n F 1 b 3 Q 7 L C Z x d W 9 0 O 1 N l Y 3 R p b 2 4 x L 0 h v d X N p b m c v Q X V 0 b 1 J l b W 9 2 Z W R D b 2 x 1 b W 5 z M S 5 7 U G h v b m U g T n V t Y m V y L D R 9 J n F 1 b 3 Q 7 L C Z x d W 9 0 O 1 N l Y 3 R p b 2 4 x L 0 h v d X N p b m c v Q X V 0 b 1 J l b W 9 2 Z W R D b 2 x 1 b W 5 z M S 5 7 Q 2 9 1 b n R 5 L D V 9 J n F 1 b 3 Q 7 L C Z x d W 9 0 O 1 N l Y 3 R p b 2 4 x L 0 h v d X N p b m c v Q X V 0 b 1 J l b W 9 2 Z W R D b 2 x 1 b W 5 z M S 5 7 R G V z Y 3 J p c H R p b 2 4 s N n 0 m c X V v d D t d L C Z x d W 9 0 O 1 J l b G F 0 a W 9 u c 2 h p c E l u Z m 8 m c X V v d D s 6 W 1 1 9 I i A v P j x F b n R y e S B U e X B l P S J C d W Z m Z X J O Z X h 0 U m V m c m V z a C I g V m F s d W U 9 I m w x I i A v P j x F b n R y e S B U e X B l P S J B Z G R l Z F R v R G F 0 Y U 1 v Z G V s I i B W Y W x 1 Z T 0 i b D A i I C 8 + P C 9 T d G F i b G V F b n R y a W V z P j w v S X R l b T 4 8 S X R l b T 4 8 S X R l b U x v Y 2 F 0 a W 9 u P j x J d G V t V H l w Z T 5 G b 3 J t d W x h P C 9 J d G V t V H l w Z T 4 8 S X R l b V B h d G g + U 2 V j d G l v b j E v S G 9 1 c 2 l u Z y 9 T b 3 V y Y 2 U 8 L 0 l 0 Z W 1 Q Y X R o P j w v S X R l b U x v Y 2 F 0 a W 9 u P j x T d G F i b G V F b n R y a W V z I C 8 + P C 9 J d G V t P j x J d G V t P j x J d G V t T G 9 j Y X R p b 2 4 + P E l 0 Z W 1 U e X B l P k Z v c m 1 1 b G E 8 L 0 l 0 Z W 1 U e X B l P j x J d G V t U G F 0 a D 5 T Z W N 0 a W 9 u M S 9 I b 3 V z a W 5 n L 0 N o Y W 5 n Z W Q l M j B U e X B l P C 9 J d G V t U G F 0 a D 4 8 L 0 l 0 Z W 1 M b 2 N h d G l v b j 4 8 U 3 R h Y m x l R W 5 0 c m l l c y A v P j w v S X R l b T 4 8 S X R l b T 4 8 S X R l b U x v Y 2 F 0 a W 9 u P j x J d G V t V H l w Z T 5 G b 3 J t d W x h P C 9 J d G V t V H l w Z T 4 8 S X R l b V B h d G g + U 2 V j d G l v b j E v S G 9 1 c 2 l u Z y 9 S Z X B s Y W N l Z C U y M G V y c m 9 y c z w v S X R l b V B h d G g + P C 9 J d G V t T G 9 j Y X R p b 2 4 + P F N 0 Y W J s Z U V u d H J p Z X M g L z 4 8 L 0 l 0 Z W 0 + P E l 0 Z W 0 + P E l 0 Z W 1 M b 2 N h d G l v b j 4 8 S X R l b V R 5 c G U + R m 9 y b X V s Y T w v S X R l b V R 5 c G U + P E l 0 Z W 1 Q Y X R o P l N l Y 3 R p b 2 4 x L 0 h v d X N p b m c v U m V w b G F j Z W Q l M j B 2 Y W x 1 Z T w v S X R l b V B h d G g + P C 9 J d G V t T G 9 j Y X R p b 2 4 + P F N 0 Y W J s Z U V u d H J p Z X M g L z 4 8 L 0 l 0 Z W 0 + P E l 0 Z W 0 + P E l 0 Z W 1 M b 2 N h d G l v b j 4 8 S X R l b V R 5 c G U + R m 9 y b X V s Y T w v S X R l b V R 5 c G U + P E l 0 Z W 1 Q Y X R o P l N l Y 3 R p b 2 4 x L 0 x l Z 2 F s J T I w U 2 V y d m l j 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m V z d W x 0 V H l w Z S I g V m F s d W U 9 I n N U Y W J s Z S I g L z 4 8 R W 5 0 c n k g V H l w Z T 0 i T m F t Z V V w Z G F 0 Z W R B Z n R l c k Z p b G w i I F Z h b H V l P S J s M C I g L z 4 8 R W 5 0 c n k g V H l w Z T 0 i R m l s b F R h c m d l d C I g V m F s d W U 9 I n N M Z W d h b F 9 T Z X J 2 a W N l c y I g L z 4 8 R W 5 0 c n k g V H l w Z T 0 i R m l s b G V k Q 2 9 t c G x l d G V S Z X N 1 b H R U b 1 d v c m t z a G V l d C I g V m F s d W U 9 I m w x I i A v P j x F b n R y e S B U e X B l P S J G a W x s Q 2 9 1 b n Q i I F Z h b H V l P S J s M y I g L z 4 8 R W 5 0 c n k g V H l w Z T 0 i R m l s b E V y c m 9 y Q 2 9 k Z S I g V m F s d W U 9 I n N V b m t u b 3 d u I i A v P j x F b n R y e S B U e X B l P S J G a W x s R X J y b 3 J D b 3 V u d C I g V m F s d W U 9 I m w w I i A v P j x F b n R y e S B U e X B l P S J G a W x s T G F z d F V w Z G F 0 Z W Q i I F Z h b H V l P S J k M j A y M i 0 w N y 0 y M l Q w M j o w M T o 0 N C 4 y M T U 4 N z U w W i I g L z 4 8 R W 5 0 c n k g V H l w Z T 0 i R m l s b E N v b H V t b l R 5 c G V z I i B W Y W x 1 Z T 0 i c 0 J n W U d C Z 0 F H Q m c 9 P S I g L z 4 8 R W 5 0 c n k g V H l w Z T 0 i R m l s b E N v b H V t b k 5 h b W V z I i B W Y W x 1 Z T 0 i c 1 s m c X V v d D t S Z X N v d X J j Z S B O Y W 1 l J n F 1 b 3 Q 7 L C Z x d W 9 0 O 0 N h d G V n b 3 J 5 J n F 1 b 3 Q 7 L C Z x d W 9 0 O 1 d l Y n N p d G U m c X V v d D s s J n F 1 b 3 Q 7 R W 1 h a W w m c X V v d D s s J n F 1 b 3 Q 7 U G h v b m U g T n V t Y m V y J n F 1 b 3 Q 7 L C Z x d W 9 0 O 0 N v d W 5 0 e S Z x d W 9 0 O y w m c X V v d D t E Z X N j c m l w d G l v b i Z x d W 9 0 O 1 0 i I C 8 + P E V u d H J 5 I F R 5 c G U 9 I k Z p b G x T d G F 0 d X M i I F Z h b H V l P S J z Q 2 9 t c G x l d G U i I C 8 + P E V u d H J 5 I F R 5 c G U 9 I l F 1 Z X J 5 S U Q i I F Z h b H V l P S J z O D d i N j I 2 M T I t Y 2 I y Y i 0 0 N G Y 0 L W F i M j A t Y W Q 2 N T I 2 Y T Y x M T R h I i A v P j x F b n R y e S B U e X B l P S J S Z W x h d G l v b n N o a X B J b m Z v Q 2 9 u d G F p b m V y I i B W Y W x 1 Z T 0 i c 3 s m c X V v d D t j b 2 x 1 b W 5 D b 3 V u d C Z x d W 9 0 O z o 3 L C Z x d W 9 0 O 2 t l e U N v b H V t b k 5 h b W V z J n F 1 b 3 Q 7 O l t d L C Z x d W 9 0 O 3 F 1 Z X J 5 U m V s Y X R p b 2 5 z a G l w c y Z x d W 9 0 O z p b X S w m c X V v d D t j b 2 x 1 b W 5 J Z G V u d G l 0 a W V z J n F 1 b 3 Q 7 O l s m c X V v d D t T Z W N 0 a W 9 u M S 9 M Z W d h b C B T Z X J 2 a W N l c y 9 B d X R v U m V t b 3 Z l Z E N v b H V t b n M x L n t S Z X N v d X J j Z S B O Y W 1 l L D B 9 J n F 1 b 3 Q 7 L C Z x d W 9 0 O 1 N l Y 3 R p b 2 4 x L 0 x l Z 2 F s I F N l c n Z p Y 2 V z L 0 F 1 d G 9 S Z W 1 v d m V k Q 2 9 s d W 1 u c z E u e 0 N h d G V n b 3 J 5 L D F 9 J n F 1 b 3 Q 7 L C Z x d W 9 0 O 1 N l Y 3 R p b 2 4 x L 0 x l Z 2 F s I F N l c n Z p Y 2 V z L 0 F 1 d G 9 S Z W 1 v d m V k Q 2 9 s d W 1 u c z E u e 1 d l Y n N p d G U s M n 0 m c X V v d D s s J n F 1 b 3 Q 7 U 2 V j d G l v b j E v T G V n Y W w g U 2 V y d m l j Z X M v Q X V 0 b 1 J l b W 9 2 Z W R D b 2 x 1 b W 5 z M S 5 7 R W 1 h a W w s M 3 0 m c X V v d D s s J n F 1 b 3 Q 7 U 2 V j d G l v b j E v T G V n Y W w g U 2 V y d m l j Z X M v Q X V 0 b 1 J l b W 9 2 Z W R D b 2 x 1 b W 5 z M S 5 7 U G h v b m U g T n V t Y m V y L D R 9 J n F 1 b 3 Q 7 L C Z x d W 9 0 O 1 N l Y 3 R p b 2 4 x L 0 x l Z 2 F s I F N l c n Z p Y 2 V z L 0 F 1 d G 9 S Z W 1 v d m V k Q 2 9 s d W 1 u c z E u e 0 N v d W 5 0 e S w 1 f S Z x d W 9 0 O y w m c X V v d D t T Z W N 0 a W 9 u M S 9 M Z W d h b C B T Z X J 2 a W N l c y 9 B d X R v U m V t b 3 Z l Z E N v b H V t b n M x L n t E Z X N j c m l w d G l v b i w 2 f S Z x d W 9 0 O 1 0 s J n F 1 b 3 Q 7 Q 2 9 s d W 1 u Q 2 9 1 b n Q m c X V v d D s 6 N y w m c X V v d D t L Z X l D b 2 x 1 b W 5 O Y W 1 l c y Z x d W 9 0 O z p b X S w m c X V v d D t D b 2 x 1 b W 5 J Z G V u d G l 0 a W V z J n F 1 b 3 Q 7 O l s m c X V v d D t T Z W N 0 a W 9 u M S 9 M Z W d h b C B T Z X J 2 a W N l c y 9 B d X R v U m V t b 3 Z l Z E N v b H V t b n M x L n t S Z X N v d X J j Z S B O Y W 1 l L D B 9 J n F 1 b 3 Q 7 L C Z x d W 9 0 O 1 N l Y 3 R p b 2 4 x L 0 x l Z 2 F s I F N l c n Z p Y 2 V z L 0 F 1 d G 9 S Z W 1 v d m V k Q 2 9 s d W 1 u c z E u e 0 N h d G V n b 3 J 5 L D F 9 J n F 1 b 3 Q 7 L C Z x d W 9 0 O 1 N l Y 3 R p b 2 4 x L 0 x l Z 2 F s I F N l c n Z p Y 2 V z L 0 F 1 d G 9 S Z W 1 v d m V k Q 2 9 s d W 1 u c z E u e 1 d l Y n N p d G U s M n 0 m c X V v d D s s J n F 1 b 3 Q 7 U 2 V j d G l v b j E v T G V n Y W w g U 2 V y d m l j Z X M v Q X V 0 b 1 J l b W 9 2 Z W R D b 2 x 1 b W 5 z M S 5 7 R W 1 h a W w s M 3 0 m c X V v d D s s J n F 1 b 3 Q 7 U 2 V j d G l v b j E v T G V n Y W w g U 2 V y d m l j Z X M v Q X V 0 b 1 J l b W 9 2 Z W R D b 2 x 1 b W 5 z M S 5 7 U G h v b m U g T n V t Y m V y L D R 9 J n F 1 b 3 Q 7 L C Z x d W 9 0 O 1 N l Y 3 R p b 2 4 x L 0 x l Z 2 F s I F N l c n Z p Y 2 V z L 0 F 1 d G 9 S Z W 1 v d m V k Q 2 9 s d W 1 u c z E u e 0 N v d W 5 0 e S w 1 f S Z x d W 9 0 O y w m c X V v d D t T Z W N 0 a W 9 u M S 9 M Z W d h b C B T Z X J 2 a W N l c y 9 B d X R v U m V t b 3 Z l Z E N v b H V t b n M x L n t E Z X N j c m l w d G l v b i w 2 f S Z x d W 9 0 O 1 0 s J n F 1 b 3 Q 7 U m V s Y X R p b 2 5 z a G l w S W 5 m b y Z x d W 9 0 O z p b X X 0 i I C 8 + P E V u d H J 5 I F R 5 c G U 9 I k J 1 Z m Z l c k 5 l e H R S Z W Z y Z X N o I i B W Y W x 1 Z T 0 i b D E i I C 8 + P E V u d H J 5 I F R 5 c G U 9 I k F k Z G V k V G 9 E Y X R h T W 9 k Z W w i I F Z h b H V l P S J s M C I g L z 4 8 L 1 N 0 Y W J s Z U V u d H J p Z X M + P C 9 J d G V t P j x J d G V t P j x J d G V t T G 9 j Y X R p b 2 4 + P E l 0 Z W 1 U e X B l P k Z v c m 1 1 b G E 8 L 0 l 0 Z W 1 U e X B l P j x J d G V t U G F 0 a D 5 T Z W N 0 a W 9 u M S 9 M Z W d h b C U y M F N l c n Z p Y 2 V z L 1 N v d X J j Z T w v S X R l b V B h d G g + P C 9 J d G V t T G 9 j Y X R p b 2 4 + P F N 0 Y W J s Z U V u d H J p Z X M g L z 4 8 L 0 l 0 Z W 0 + P E l 0 Z W 0 + P E l 0 Z W 1 M b 2 N h d G l v b j 4 8 S X R l b V R 5 c G U + R m 9 y b X V s Y T w v S X R l b V R 5 c G U + P E l 0 Z W 1 Q Y X R o P l N l Y 3 R p b 2 4 x L 0 x l Z 2 F s J T I w U 2 V y d m l j Z X M v Q 2 h h b m d l Z C U y M F R 5 c G U 8 L 0 l 0 Z W 1 Q Y X R o P j w v S X R l b U x v Y 2 F 0 a W 9 u P j x T d G F i b G V F b n R y a W V z I C 8 + P C 9 J d G V t P j x J d G V t P j x J d G V t T G 9 j Y X R p b 2 4 + P E l 0 Z W 1 U e X B l P k Z v c m 1 1 b G E 8 L 0 l 0 Z W 1 U e X B l P j x J d G V t U G F 0 a D 5 T Z W N 0 a W 9 u M S 9 M Z W d h b C U y M F N l c n Z p Y 2 V z L 1 J l c G x h Y 2 V k J T I w Z X J y b 3 J z P C 9 J d G V t U G F 0 a D 4 8 L 0 l 0 Z W 1 M b 2 N h d G l v b j 4 8 U 3 R h Y m x l R W 5 0 c m l l c y A v P j w v S X R l b T 4 8 S X R l b T 4 8 S X R l b U x v Y 2 F 0 a W 9 u P j x J d G V t V H l w Z T 5 G b 3 J t d W x h P C 9 J d G V t V H l w Z T 4 8 S X R l b V B h d G g + U 2 V j d G l v b j E v T G V n Y W w l M j B T Z X J 2 a W N l c y 9 S Z X B s Y W N l Z C U y M H Z h b H V l P C 9 J d G V t U G F 0 a D 4 8 L 0 l 0 Z W 1 M b 2 N h d G l v b j 4 8 U 3 R h Y m x l R W 5 0 c m l l c y A v P j w v S X R l b T 4 8 S X R l b T 4 8 S X R l b U x v Y 2 F 0 a W 9 u P j x J d G V t V H l w Z T 5 G b 3 J t d W x h P C 9 J d G V t V H l w Z T 4 8 S X R l b V B h d G g + U 2 V j d G l v b j E v T W V u d G 9 y c y U y M C U y N i U y M E d l b m V y Y W w l M j B T d X B w b 3 J 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Z p b G x U Y X J n Z X Q i I F Z h b H V l P S J z T W V u d G 9 y c 1 9 f X 0 d l b m V y Y W x f U 3 V w c G 9 y d C I g L z 4 8 R W 5 0 c n k g V H l w Z T 0 i R m l s b G V k Q 2 9 t c G x l d G V S Z X N 1 b H R U b 1 d v c m t z a G V l d C I g V m F s d W U 9 I m w x I i A v P j x F b n R y e S B U e X B l P S J G a W x s Q 2 9 1 b n Q i I F Z h b H V l P S J s M j U i I C 8 + P E V u d H J 5 I F R 5 c G U 9 I k Z p b G x F c n J v c k N v Z G U i I F Z h b H V l P S J z V W 5 r b m 9 3 b i I g L z 4 8 R W 5 0 c n k g V H l w Z T 0 i R m l s b E V y c m 9 y Q 2 9 1 b n Q i I F Z h b H V l P S J s M C I g L z 4 8 R W 5 0 c n k g V H l w Z T 0 i R m l s b E x h c 3 R V c G R h d G V k I i B W Y W x 1 Z T 0 i Z D I w M j I t M D c t M j J U M D I 6 M D E 6 N D Y u O T M 0 M j A 1 M F o i I C 8 + P E V u d H J 5 I F R 5 c G U 9 I k Z p b G x D b 2 x 1 b W 5 U e X B l c y I g V m F s d W U 9 I n N C Z 1 l H Q m d B R 0 J n P T 0 i I C 8 + P E V u d H J 5 I F R 5 c G U 9 I k Z p b G x D b 2 x 1 b W 5 O Y W 1 l c y I g V m F s d W U 9 I n N b J n F 1 b 3 Q 7 U m V z b 3 V y Y 2 U g T m F t Z S Z x d W 9 0 O y w m c X V v d D t D Y X R l Z 2 9 y e S Z x d W 9 0 O y w m c X V v d D t X Z W J z a X R l J n F 1 b 3 Q 7 L C Z x d W 9 0 O 0 V t Y W l s J n F 1 b 3 Q 7 L C Z x d W 9 0 O 1 B o b 2 5 l I E 5 1 b W J l c i Z x d W 9 0 O y w m c X V v d D t D b 3 V u d H k m c X V v d D s s J n F 1 b 3 Q 7 R G V z Y 3 J p c H R p b 2 4 m c X V v d D t d I i A v P j x F b n R y e S B U e X B l P S J G a W x s U 3 R h d H V z I i B W Y W x 1 Z T 0 i c 0 N v b X B s Z X R l I i A v P j x F b n R y e S B U e X B l P S J R d W V y e U l E I i B W Y W x 1 Z T 0 i c z M 5 O G Y w M 2 U 4 L T l m Y j c t N G M 2 M y 0 5 N 2 I 3 L T g 3 N D V m N m E 0 Z G Y 3 Y y I g L z 4 8 R W 5 0 c n k g V H l w Z T 0 i U m V s Y X R p b 2 5 z a G l w S W 5 m b 0 N v b n R h a W 5 l c i I g V m F s d W U 9 I n N 7 J n F 1 b 3 Q 7 Y 2 9 s d W 1 u Q 2 9 1 b n Q m c X V v d D s 6 N y w m c X V v d D t r Z X l D b 2 x 1 b W 5 O Y W 1 l c y Z x d W 9 0 O z p b X S w m c X V v d D t x d W V y e V J l b G F 0 a W 9 u c 2 h p c H M m c X V v d D s 6 W 1 0 s J n F 1 b 3 Q 7 Y 2 9 s d W 1 u S W R l b n R p d G l l c y Z x d W 9 0 O z p b J n F 1 b 3 Q 7 U 2 V j d G l v b j E v T W V u d G 9 y c y B c d T A w M j Y g R 2 V u Z X J h b C B T d X B w b 3 J 0 L 0 F 1 d G 9 S Z W 1 v d m V k Q 2 9 s d W 1 u c z E u e 1 J l c 2 9 1 c m N l I E 5 h b W U s M H 0 m c X V v d D s s J n F 1 b 3 Q 7 U 2 V j d G l v b j E v T W V u d G 9 y c y B c d T A w M j Y g R 2 V u Z X J h b C B T d X B w b 3 J 0 L 0 F 1 d G 9 S Z W 1 v d m V k Q 2 9 s d W 1 u c z E u e 0 N h d G V n b 3 J 5 L D F 9 J n F 1 b 3 Q 7 L C Z x d W 9 0 O 1 N l Y 3 R p b 2 4 x L 0 1 l b n R v c n M g X H U w M D I 2 I E d l b m V y Y W w g U 3 V w c G 9 y d C 9 B d X R v U m V t b 3 Z l Z E N v b H V t b n M x L n t X Z W J z a X R l L D J 9 J n F 1 b 3 Q 7 L C Z x d W 9 0 O 1 N l Y 3 R p b 2 4 x L 0 1 l b n R v c n M g X H U w M D I 2 I E d l b m V y Y W w g U 3 V w c G 9 y d C 9 B d X R v U m V t b 3 Z l Z E N v b H V t b n M x L n t F b W F p b C w z f S Z x d W 9 0 O y w m c X V v d D t T Z W N 0 a W 9 u M S 9 N Z W 5 0 b 3 J z I F x 1 M D A y N i B H Z W 5 l c m F s I F N 1 c H B v c n Q v Q X V 0 b 1 J l b W 9 2 Z W R D b 2 x 1 b W 5 z M S 5 7 U G h v b m U g T n V t Y m V y L D R 9 J n F 1 b 3 Q 7 L C Z x d W 9 0 O 1 N l Y 3 R p b 2 4 x L 0 1 l b n R v c n M g X H U w M D I 2 I E d l b m V y Y W w g U 3 V w c G 9 y d C 9 B d X R v U m V t b 3 Z l Z E N v b H V t b n M x L n t D b 3 V u d H k s N X 0 m c X V v d D s s J n F 1 b 3 Q 7 U 2 V j d G l v b j E v T W V u d G 9 y c y B c d T A w M j Y g R 2 V u Z X J h b C B T d X B w b 3 J 0 L 0 F 1 d G 9 S Z W 1 v d m V k Q 2 9 s d W 1 u c z E u e 0 R l c 2 N y a X B 0 a W 9 u L D Z 9 J n F 1 b 3 Q 7 X S w m c X V v d D t D b 2 x 1 b W 5 D b 3 V u d C Z x d W 9 0 O z o 3 L C Z x d W 9 0 O 0 t l e U N v b H V t b k 5 h b W V z J n F 1 b 3 Q 7 O l t d L C Z x d W 9 0 O 0 N v b H V t b k l k Z W 5 0 a X R p Z X M m c X V v d D s 6 W y Z x d W 9 0 O 1 N l Y 3 R p b 2 4 x L 0 1 l b n R v c n M g X H U w M D I 2 I E d l b m V y Y W w g U 3 V w c G 9 y d C 9 B d X R v U m V t b 3 Z l Z E N v b H V t b n M x L n t S Z X N v d X J j Z S B O Y W 1 l L D B 9 J n F 1 b 3 Q 7 L C Z x d W 9 0 O 1 N l Y 3 R p b 2 4 x L 0 1 l b n R v c n M g X H U w M D I 2 I E d l b m V y Y W w g U 3 V w c G 9 y d C 9 B d X R v U m V t b 3 Z l Z E N v b H V t b n M x L n t D Y X R l Z 2 9 y e S w x f S Z x d W 9 0 O y w m c X V v d D t T Z W N 0 a W 9 u M S 9 N Z W 5 0 b 3 J z I F x 1 M D A y N i B H Z W 5 l c m F s I F N 1 c H B v c n Q v Q X V 0 b 1 J l b W 9 2 Z W R D b 2 x 1 b W 5 z M S 5 7 V 2 V i c 2 l 0 Z S w y f S Z x d W 9 0 O y w m c X V v d D t T Z W N 0 a W 9 u M S 9 N Z W 5 0 b 3 J z I F x 1 M D A y N i B H Z W 5 l c m F s I F N 1 c H B v c n Q v Q X V 0 b 1 J l b W 9 2 Z W R D b 2 x 1 b W 5 z M S 5 7 R W 1 h a W w s M 3 0 m c X V v d D s s J n F 1 b 3 Q 7 U 2 V j d G l v b j E v T W V u d G 9 y c y B c d T A w M j Y g R 2 V u Z X J h b C B T d X B w b 3 J 0 L 0 F 1 d G 9 S Z W 1 v d m V k Q 2 9 s d W 1 u c z E u e 1 B o b 2 5 l I E 5 1 b W J l c i w 0 f S Z x d W 9 0 O y w m c X V v d D t T Z W N 0 a W 9 u M S 9 N Z W 5 0 b 3 J z I F x 1 M D A y N i B H Z W 5 l c m F s I F N 1 c H B v c n Q v Q X V 0 b 1 J l b W 9 2 Z W R D b 2 x 1 b W 5 z M S 5 7 Q 2 9 1 b n R 5 L D V 9 J n F 1 b 3 Q 7 L C Z x d W 9 0 O 1 N l Y 3 R p b 2 4 x L 0 1 l b n R v c n M g X H U w M D I 2 I E d l b m V y Y W w g U 3 V w c G 9 y d C 9 B d X R v U m V t b 3 Z l Z E N v b H V t b n M x L n t E Z X N j c m l w d G l v b i w 2 f S Z x d W 9 0 O 1 0 s J n F 1 b 3 Q 7 U m V s Y X R p b 2 5 z a G l w S W 5 m b y Z x d W 9 0 O z p b X X 0 i I C 8 + P E V u d H J 5 I F R 5 c G U 9 I k J 1 Z m Z l c k 5 l e H R S Z W Z y Z X N o I i B W Y W x 1 Z T 0 i b D E i I C 8 + P E V u d H J 5 I F R 5 c G U 9 I k F k Z G V k V G 9 E Y X R h T W 9 k Z W w i I F Z h b H V l P S J s M C I g L z 4 8 L 1 N 0 Y W J s Z U V u d H J p Z X M + P C 9 J d G V t P j x J d G V t P j x J d G V t T G 9 j Y X R p b 2 4 + P E l 0 Z W 1 U e X B l P k Z v c m 1 1 b G E 8 L 0 l 0 Z W 1 U e X B l P j x J d G V t U G F 0 a D 5 T Z W N 0 a W 9 u M S 9 N Z W 5 0 b 3 J z J T I w J T I 2 J T I w R 2 V u Z X J h b C U y M F N 1 c H B v c n Q v U 2 9 1 c m N l P C 9 J d G V t U G F 0 a D 4 8 L 0 l 0 Z W 1 M b 2 N h d G l v b j 4 8 U 3 R h Y m x l R W 5 0 c m l l c y A v P j w v S X R l b T 4 8 S X R l b T 4 8 S X R l b U x v Y 2 F 0 a W 9 u P j x J d G V t V H l w Z T 5 G b 3 J t d W x h P C 9 J d G V t V H l w Z T 4 8 S X R l b V B h d G g + U 2 V j d G l v b j E v T W V u d G 9 y c y U y M C U y N i U y M E d l b m V y Y W w l M j B T d X B w b 3 J 0 L 0 N o Y W 5 n Z W Q l M j B U e X B l P C 9 J d G V t U G F 0 a D 4 8 L 0 l 0 Z W 1 M b 2 N h d G l v b j 4 8 U 3 R h Y m x l R W 5 0 c m l l c y A v P j w v S X R l b T 4 8 S X R l b T 4 8 S X R l b U x v Y 2 F 0 a W 9 u P j x J d G V t V H l w Z T 5 G b 3 J t d W x h P C 9 J d G V t V H l w Z T 4 8 S X R l b V B h d G g + U 2 V j d G l v b j E v T W V u d G 9 y c y U y M C U y N i U y M E d l b m V y Y W w l M j B T d X B w b 3 J 0 L 1 J l c G x h Y 2 V k J T I w Z X J y b 3 J z P C 9 J d G V t U G F 0 a D 4 8 L 0 l 0 Z W 1 M b 2 N h d G l v b j 4 8 U 3 R h Y m x l R W 5 0 c m l l c y A v P j w v S X R l b T 4 8 S X R l b T 4 8 S X R l b U x v Y 2 F 0 a W 9 u P j x J d G V t V H l w Z T 5 G b 3 J t d W x h P C 9 J d G V t V H l w Z T 4 8 S X R l b V B h d G g + U 2 V j d G l v b j E v T W V u d G 9 y c y U y M C U y N i U y M E d l b m V y Y W w l M j B T d X B w b 3 J 0 L 1 J l c G x h Y 2 V k J T I w d m F s d W U 8 L 0 l 0 Z W 1 Q Y X R o P j w v S X R l b U x v Y 2 F 0 a W 9 u P j x T d G F i b G V F b n R y a W V z I C 8 + P C 9 J d G V t P j x J d G V t P j x J d G V t T G 9 j Y X R p b 2 4 + P E l 0 Z W 1 U e X B l P k Z v c m 1 1 b G E 8 L 0 l 0 Z W 1 U e X B l P j x J d G V t U G F 0 a D 5 T Z W N 0 a W 9 u M S 9 N a X N j Z W x s Y W 5 l b 3 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Z p b G x U Y X J n Z X Q i I F Z h b H V l P S J z T W l z Y 2 V s b G F u Z W 9 1 c y I g L z 4 8 R W 5 0 c n k g V H l w Z T 0 i R m l s b G V k Q 2 9 t c G x l d G V S Z X N 1 b H R U b 1 d v c m t z a G V l d C I g V m F s d W U 9 I m w x I i A v P j x F b n R y e S B U e X B l P S J G a W x s Q 2 9 1 b n Q i I F Z h b H V l P S J s N S I g L z 4 8 R W 5 0 c n k g V H l w Z T 0 i R m l s b E V y c m 9 y Q 2 9 k Z S I g V m F s d W U 9 I n N V b m t u b 3 d u I i A v P j x F b n R y e S B U e X B l P S J G a W x s R X J y b 3 J D b 3 V u d C I g V m F s d W U 9 I m w w I i A v P j x F b n R y e S B U e X B l P S J G a W x s T G F z d F V w Z G F 0 Z W Q i I F Z h b H V l P S J k M j A y M i 0 w N y 0 y M l Q w M j o w M T o 0 O C 4 x N T Y z M T E w W i I g L z 4 8 R W 5 0 c n k g V H l w Z T 0 i R m l s b E N v b H V t b l R 5 c G V z I i B W Y W x 1 Z T 0 i c 0 J n W U d C Z 0 F H Q m c 9 P S I g L z 4 8 R W 5 0 c n k g V H l w Z T 0 i R m l s b E N v b H V t b k 5 h b W V z I i B W Y W x 1 Z T 0 i c 1 s m c X V v d D t S Z X N v d X J j Z S B O Y W 1 l J n F 1 b 3 Q 7 L C Z x d W 9 0 O 0 N h d G V n b 3 J 5 J n F 1 b 3 Q 7 L C Z x d W 9 0 O 1 d l Y n N p d G U m c X V v d D s s J n F 1 b 3 Q 7 R W 1 h a W w m c X V v d D s s J n F 1 b 3 Q 7 U G h v b m U g T n V t Y m V y J n F 1 b 3 Q 7 L C Z x d W 9 0 O 0 N v d W 5 0 e S Z x d W 9 0 O y w m c X V v d D t E Z X N j c m l w d G l v b i Z x d W 9 0 O 1 0 i I C 8 + P E V u d H J 5 I F R 5 c G U 9 I k Z p b G x T d G F 0 d X M i I F Z h b H V l P S J z Q 2 9 t c G x l d G U i I C 8 + P E V u d H J 5 I F R 5 c G U 9 I l F 1 Z X J 5 S U Q i I F Z h b H V l P S J z O D Q 1 Y j E x N D g t N m E 3 Y i 0 0 Z G E 3 L T g 3 Y 2 I t M m M 1 M D Q 0 O G I z Z W Y 3 I i A v P j x F b n R y e S B U e X B l P S J S Z W x h d G l v b n N o a X B J b m Z v Q 2 9 u d G F p b m V y I i B W Y W x 1 Z T 0 i c 3 s m c X V v d D t j b 2 x 1 b W 5 D b 3 V u d C Z x d W 9 0 O z o 3 L C Z x d W 9 0 O 2 t l e U N v b H V t b k 5 h b W V z J n F 1 b 3 Q 7 O l t d L C Z x d W 9 0 O 3 F 1 Z X J 5 U m V s Y X R p b 2 5 z a G l w c y Z x d W 9 0 O z p b X S w m c X V v d D t j b 2 x 1 b W 5 J Z G V u d G l 0 a W V z J n F 1 b 3 Q 7 O l s m c X V v d D t T Z W N 0 a W 9 u M S 9 N a X N j Z W x s Y W 5 l b 3 V z L 0 F 1 d G 9 S Z W 1 v d m V k Q 2 9 s d W 1 u c z E u e 1 J l c 2 9 1 c m N l I E 5 h b W U s M H 0 m c X V v d D s s J n F 1 b 3 Q 7 U 2 V j d G l v b j E v T W l z Y 2 V s b G F u Z W 9 1 c y 9 B d X R v U m V t b 3 Z l Z E N v b H V t b n M x L n t D Y X R l Z 2 9 y e S w x f S Z x d W 9 0 O y w m c X V v d D t T Z W N 0 a W 9 u M S 9 N a X N j Z W x s Y W 5 l b 3 V z L 0 F 1 d G 9 S Z W 1 v d m V k Q 2 9 s d W 1 u c z E u e 1 d l Y n N p d G U s M n 0 m c X V v d D s s J n F 1 b 3 Q 7 U 2 V j d G l v b j E v T W l z Y 2 V s b G F u Z W 9 1 c y 9 B d X R v U m V t b 3 Z l Z E N v b H V t b n M x L n t F b W F p b C w z f S Z x d W 9 0 O y w m c X V v d D t T Z W N 0 a W 9 u M S 9 N a X N j Z W x s Y W 5 l b 3 V z L 0 F 1 d G 9 S Z W 1 v d m V k Q 2 9 s d W 1 u c z E u e 1 B o b 2 5 l I E 5 1 b W J l c i w 0 f S Z x d W 9 0 O y w m c X V v d D t T Z W N 0 a W 9 u M S 9 N a X N j Z W x s Y W 5 l b 3 V z L 0 F 1 d G 9 S Z W 1 v d m V k Q 2 9 s d W 1 u c z E u e 0 N v d W 5 0 e S w 1 f S Z x d W 9 0 O y w m c X V v d D t T Z W N 0 a W 9 u M S 9 N a X N j Z W x s Y W 5 l b 3 V z L 0 F 1 d G 9 S Z W 1 v d m V k Q 2 9 s d W 1 u c z E u e 0 R l c 2 N y a X B 0 a W 9 u L D Z 9 J n F 1 b 3 Q 7 X S w m c X V v d D t D b 2 x 1 b W 5 D b 3 V u d C Z x d W 9 0 O z o 3 L C Z x d W 9 0 O 0 t l e U N v b H V t b k 5 h b W V z J n F 1 b 3 Q 7 O l t d L C Z x d W 9 0 O 0 N v b H V t b k l k Z W 5 0 a X R p Z X M m c X V v d D s 6 W y Z x d W 9 0 O 1 N l Y 3 R p b 2 4 x L 0 1 p c 2 N l b G x h b m V v d X M v Q X V 0 b 1 J l b W 9 2 Z W R D b 2 x 1 b W 5 z M S 5 7 U m V z b 3 V y Y 2 U g T m F t Z S w w f S Z x d W 9 0 O y w m c X V v d D t T Z W N 0 a W 9 u M S 9 N a X N j Z W x s Y W 5 l b 3 V z L 0 F 1 d G 9 S Z W 1 v d m V k Q 2 9 s d W 1 u c z E u e 0 N h d G V n b 3 J 5 L D F 9 J n F 1 b 3 Q 7 L C Z x d W 9 0 O 1 N l Y 3 R p b 2 4 x L 0 1 p c 2 N l b G x h b m V v d X M v Q X V 0 b 1 J l b W 9 2 Z W R D b 2 x 1 b W 5 z M S 5 7 V 2 V i c 2 l 0 Z S w y f S Z x d W 9 0 O y w m c X V v d D t T Z W N 0 a W 9 u M S 9 N a X N j Z W x s Y W 5 l b 3 V z L 0 F 1 d G 9 S Z W 1 v d m V k Q 2 9 s d W 1 u c z E u e 0 V t Y W l s L D N 9 J n F 1 b 3 Q 7 L C Z x d W 9 0 O 1 N l Y 3 R p b 2 4 x L 0 1 p c 2 N l b G x h b m V v d X M v Q X V 0 b 1 J l b W 9 2 Z W R D b 2 x 1 b W 5 z M S 5 7 U G h v b m U g T n V t Y m V y L D R 9 J n F 1 b 3 Q 7 L C Z x d W 9 0 O 1 N l Y 3 R p b 2 4 x L 0 1 p c 2 N l b G x h b m V v d X M v Q X V 0 b 1 J l b W 9 2 Z W R D b 2 x 1 b W 5 z M S 5 7 Q 2 9 1 b n R 5 L D V 9 J n F 1 b 3 Q 7 L C Z x d W 9 0 O 1 N l Y 3 R p b 2 4 x L 0 1 p c 2 N l b G x h b m V v d X M v Q X V 0 b 1 J l b W 9 2 Z W R D b 2 x 1 b W 5 z M S 5 7 R G V z Y 3 J p c H R p b 2 4 s N n 0 m c X V v d D t d L C Z x d W 9 0 O 1 J l b G F 0 a W 9 u c 2 h p c E l u Z m 8 m c X V v d D s 6 W 1 1 9 I i A v P j x F b n R y e S B U e X B l P S J C d W Z m Z X J O Z X h 0 U m V m c m V z a C I g V m F s d W U 9 I m w x I i A v P j x F b n R y e S B U e X B l P S J B Z G R l Z F R v R G F 0 Y U 1 v Z G V s I i B W Y W x 1 Z T 0 i b D A i I C 8 + P C 9 T d G F i b G V F b n R y a W V z P j w v S X R l b T 4 8 S X R l b T 4 8 S X R l b U x v Y 2 F 0 a W 9 u P j x J d G V t V H l w Z T 5 G b 3 J t d W x h P C 9 J d G V t V H l w Z T 4 8 S X R l b V B h d G g + U 2 V j d G l v b j E v T W l z Y 2 V s b G F u Z W 9 1 c y 9 T b 3 V y Y 2 U 8 L 0 l 0 Z W 1 Q Y X R o P j w v S X R l b U x v Y 2 F 0 a W 9 u P j x T d G F i b G V F b n R y a W V z I C 8 + P C 9 J d G V t P j x J d G V t P j x J d G V t T G 9 j Y X R p b 2 4 + P E l 0 Z W 1 U e X B l P k Z v c m 1 1 b G E 8 L 0 l 0 Z W 1 U e X B l P j x J d G V t U G F 0 a D 5 T Z W N 0 a W 9 u M S 9 N a X N j Z W x s Y W 5 l b 3 V z L 0 N o Y W 5 n Z W Q l M j B U e X B l P C 9 J d G V t U G F 0 a D 4 8 L 0 l 0 Z W 1 M b 2 N h d G l v b j 4 8 U 3 R h Y m x l R W 5 0 c m l l c y A v P j w v S X R l b T 4 8 S X R l b T 4 8 S X R l b U x v Y 2 F 0 a W 9 u P j x J d G V t V H l w Z T 5 G b 3 J t d W x h P C 9 J d G V t V H l w Z T 4 8 S X R l b V B h d G g + U 2 V j d G l v b j E v T W l z Y 2 V s b G F u Z W 9 1 c y 9 S Z X B s Y W N l Z C U y M G V y c m 9 y c z w v S X R l b V B h d G g + P C 9 J d G V t T G 9 j Y X R p b 2 4 + P F N 0 Y W J s Z U V u d H J p Z X M g L z 4 8 L 0 l 0 Z W 0 + P E l 0 Z W 0 + P E l 0 Z W 1 M b 2 N h d G l v b j 4 8 S X R l b V R 5 c G U + R m 9 y b X V s Y T w v S X R l b V R 5 c G U + P E l 0 Z W 1 Q Y X R o P l N l Y 3 R p b 2 4 x L 0 1 p c 2 N l b G x h b m V v d X M v U m V w b G F j Z W Q l M j B 2 Y W x 1 Z T w v S X R l b V B h d G g + P C 9 J d G V t T G 9 j Y X R p b 2 4 + P F N 0 Y W J s Z U V u d H J p Z X M g L z 4 8 L 0 l 0 Z W 0 + P E l 0 Z W 0 + P E l 0 Z W 1 M b 2 N h d G l v b j 4 8 S X R l b V R 5 c G U + R m 9 y b X V s Y T w v S X R l b V R 5 c G U + P E l 0 Z W 1 Q Y X R o P l N l Y 3 R p b 2 4 x L 1 B h c n R u Z X I l M j B W a W 9 s Z W 5 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G a W x s V G F y Z 2 V 0 I i B W Y W x 1 Z T 0 i c 1 B h c n R u Z X J f V m l v b G V u Y 2 U i I C 8 + P E V u d H J 5 I F R 5 c G U 9 I k Z p b G x l Z E N v b X B s Z X R l U m V z d W x 0 V G 9 X b 3 J r c 2 h l Z X Q i I F Z h b H V l P S J s M S I g L z 4 8 R W 5 0 c n k g V H l w Z T 0 i R m l s b E N v d W 5 0 I i B W Y W x 1 Z T 0 i b D U i I C 8 + P E V u d H J 5 I F R 5 c G U 9 I k Z p b G x F c n J v c k N v Z G U i I F Z h b H V l P S J z V W 5 r b m 9 3 b i I g L z 4 8 R W 5 0 c n k g V H l w Z T 0 i R m l s b E V y c m 9 y Q 2 9 1 b n Q i I F Z h b H V l P S J s M C I g L z 4 8 R W 5 0 c n k g V H l w Z T 0 i R m l s b E x h c 3 R V c G R h d G V k I i B W Y W x 1 Z T 0 i Z D I w M j I t M D c t M j J U M D I 6 M D E 6 N D g u M T M 3 N T c 5 M F o i I C 8 + P E V u d H J 5 I F R 5 c G U 9 I k Z p b G x D b 2 x 1 b W 5 U e X B l c y I g V m F s d W U 9 I n N C Z 1 l H Q m d B R 0 J n P T 0 i I C 8 + P E V u d H J 5 I F R 5 c G U 9 I k Z p b G x D b 2 x 1 b W 5 O Y W 1 l c y I g V m F s d W U 9 I n N b J n F 1 b 3 Q 7 U m V z b 3 V y Y 2 U g T m F t Z S Z x d W 9 0 O y w m c X V v d D t D Y X R l Z 2 9 y e S Z x d W 9 0 O y w m c X V v d D t X Z W J z a X R l J n F 1 b 3 Q 7 L C Z x d W 9 0 O 0 V t Y W l s J n F 1 b 3 Q 7 L C Z x d W 9 0 O 1 B o b 2 5 l I E 5 1 b W J l c i Z x d W 9 0 O y w m c X V v d D t D b 3 V u d H k m c X V v d D s s J n F 1 b 3 Q 7 R G V z Y 3 J p c H R p b 2 4 m c X V v d D t d I i A v P j x F b n R y e S B U e X B l P S J G a W x s U 3 R h d H V z I i B W Y W x 1 Z T 0 i c 0 N v b X B s Z X R l I i A v P j x F b n R y e S B U e X B l P S J R d W V y e U l E I i B W Y W x 1 Z T 0 i c 2 J h Z T Q w M G R l L T Y 3 N j A t N D N l Y i 1 i Z G V j L T A x N D U 2 Y j l l Y W F k M y I g L z 4 8 R W 5 0 c n k g V H l w Z T 0 i U m V s Y X R p b 2 5 z a G l w S W 5 m b 0 N v b n R h a W 5 l c i I g V m F s d W U 9 I n N 7 J n F 1 b 3 Q 7 Y 2 9 s d W 1 u Q 2 9 1 b n Q m c X V v d D s 6 N y w m c X V v d D t r Z X l D b 2 x 1 b W 5 O Y W 1 l c y Z x d W 9 0 O z p b X S w m c X V v d D t x d W V y e V J l b G F 0 a W 9 u c 2 h p c H M m c X V v d D s 6 W 1 0 s J n F 1 b 3 Q 7 Y 2 9 s d W 1 u S W R l b n R p d G l l c y Z x d W 9 0 O z p b J n F 1 b 3 Q 7 U 2 V j d G l v b j E v U G F y d G 5 l c i B W a W 9 s Z W 5 j Z S 9 B d X R v U m V t b 3 Z l Z E N v b H V t b n M x L n t S Z X N v d X J j Z S B O Y W 1 l L D B 9 J n F 1 b 3 Q 7 L C Z x d W 9 0 O 1 N l Y 3 R p b 2 4 x L 1 B h c n R u Z X I g V m l v b G V u Y 2 U v Q X V 0 b 1 J l b W 9 2 Z W R D b 2 x 1 b W 5 z M S 5 7 Q 2 F 0 Z W d v c n k s M X 0 m c X V v d D s s J n F 1 b 3 Q 7 U 2 V j d G l v b j E v U G F y d G 5 l c i B W a W 9 s Z W 5 j Z S 9 B d X R v U m V t b 3 Z l Z E N v b H V t b n M x L n t X Z W J z a X R l L D J 9 J n F 1 b 3 Q 7 L C Z x d W 9 0 O 1 N l Y 3 R p b 2 4 x L 1 B h c n R u Z X I g V m l v b G V u Y 2 U v Q X V 0 b 1 J l b W 9 2 Z W R D b 2 x 1 b W 5 z M S 5 7 R W 1 h a W w s M 3 0 m c X V v d D s s J n F 1 b 3 Q 7 U 2 V j d G l v b j E v U G F y d G 5 l c i B W a W 9 s Z W 5 j Z S 9 B d X R v U m V t b 3 Z l Z E N v b H V t b n M x L n t Q a G 9 u Z S B O d W 1 i Z X I s N H 0 m c X V v d D s s J n F 1 b 3 Q 7 U 2 V j d G l v b j E v U G F y d G 5 l c i B W a W 9 s Z W 5 j Z S 9 B d X R v U m V t b 3 Z l Z E N v b H V t b n M x L n t D b 3 V u d H k s N X 0 m c X V v d D s s J n F 1 b 3 Q 7 U 2 V j d G l v b j E v U G F y d G 5 l c i B W a W 9 s Z W 5 j Z S 9 B d X R v U m V t b 3 Z l Z E N v b H V t b n M x L n t E Z X N j c m l w d G l v b i w 2 f S Z x d W 9 0 O 1 0 s J n F 1 b 3 Q 7 Q 2 9 s d W 1 u Q 2 9 1 b n Q m c X V v d D s 6 N y w m c X V v d D t L Z X l D b 2 x 1 b W 5 O Y W 1 l c y Z x d W 9 0 O z p b X S w m c X V v d D t D b 2 x 1 b W 5 J Z G V u d G l 0 a W V z J n F 1 b 3 Q 7 O l s m c X V v d D t T Z W N 0 a W 9 u M S 9 Q Y X J 0 b m V y I F Z p b 2 x l b m N l L 0 F 1 d G 9 S Z W 1 v d m V k Q 2 9 s d W 1 u c z E u e 1 J l c 2 9 1 c m N l I E 5 h b W U s M H 0 m c X V v d D s s J n F 1 b 3 Q 7 U 2 V j d G l v b j E v U G F y d G 5 l c i B W a W 9 s Z W 5 j Z S 9 B d X R v U m V t b 3 Z l Z E N v b H V t b n M x L n t D Y X R l Z 2 9 y e S w x f S Z x d W 9 0 O y w m c X V v d D t T Z W N 0 a W 9 u M S 9 Q Y X J 0 b m V y I F Z p b 2 x l b m N l L 0 F 1 d G 9 S Z W 1 v d m V k Q 2 9 s d W 1 u c z E u e 1 d l Y n N p d G U s M n 0 m c X V v d D s s J n F 1 b 3 Q 7 U 2 V j d G l v b j E v U G F y d G 5 l c i B W a W 9 s Z W 5 j Z S 9 B d X R v U m V t b 3 Z l Z E N v b H V t b n M x L n t F b W F p b C w z f S Z x d W 9 0 O y w m c X V v d D t T Z W N 0 a W 9 u M S 9 Q Y X J 0 b m V y I F Z p b 2 x l b m N l L 0 F 1 d G 9 S Z W 1 v d m V k Q 2 9 s d W 1 u c z E u e 1 B o b 2 5 l I E 5 1 b W J l c i w 0 f S Z x d W 9 0 O y w m c X V v d D t T Z W N 0 a W 9 u M S 9 Q Y X J 0 b m V y I F Z p b 2 x l b m N l L 0 F 1 d G 9 S Z W 1 v d m V k Q 2 9 s d W 1 u c z E u e 0 N v d W 5 0 e S w 1 f S Z x d W 9 0 O y w m c X V v d D t T Z W N 0 a W 9 u M S 9 Q Y X J 0 b m V y I F Z p b 2 x l b m N l L 0 F 1 d G 9 S Z W 1 v d m V k Q 2 9 s d W 1 u c z E u e 0 R l c 2 N y a X B 0 a W 9 u L D Z 9 J n F 1 b 3 Q 7 X S w m c X V v d D t S Z W x h d G l v b n N o a X B J b m Z v J n F 1 b 3 Q 7 O l t d f S I g L z 4 8 R W 5 0 c n k g V H l w Z T 0 i Q n V m Z m V y T m V 4 d F J l Z n J l c 2 g i I F Z h b H V l P S J s M S I g L z 4 8 R W 5 0 c n k g V H l w Z T 0 i Q W R k Z W R U b 0 R h d G F N b 2 R l b C I g V m F s d W U 9 I m w w I i A v P j w v U 3 R h Y m x l R W 5 0 c m l l c z 4 8 L 0 l 0 Z W 0 + P E l 0 Z W 0 + P E l 0 Z W 1 M b 2 N h d G l v b j 4 8 S X R l b V R 5 c G U + R m 9 y b X V s Y T w v S X R l b V R 5 c G U + P E l 0 Z W 1 Q Y X R o P l N l Y 3 R p b 2 4 x L 1 B h c n R u Z X I l M j B W a W 9 s Z W 5 j Z S 9 T b 3 V y Y 2 U 8 L 0 l 0 Z W 1 Q Y X R o P j w v S X R l b U x v Y 2 F 0 a W 9 u P j x T d G F i b G V F b n R y a W V z I C 8 + P C 9 J d G V t P j x J d G V t P j x J d G V t T G 9 j Y X R p b 2 4 + P E l 0 Z W 1 U e X B l P k Z v c m 1 1 b G E 8 L 0 l 0 Z W 1 U e X B l P j x J d G V t U G F 0 a D 5 T Z W N 0 a W 9 u M S 9 Q Y X J 0 b m V y J T I w V m l v b G V u Y 2 U v Q 2 h h b m d l Z C U y M F R 5 c G U 8 L 0 l 0 Z W 1 Q Y X R o P j w v S X R l b U x v Y 2 F 0 a W 9 u P j x T d G F i b G V F b n R y a W V z I C 8 + P C 9 J d G V t P j x J d G V t P j x J d G V t T G 9 j Y X R p b 2 4 + P E l 0 Z W 1 U e X B l P k Z v c m 1 1 b G E 8 L 0 l 0 Z W 1 U e X B l P j x J d G V t U G F 0 a D 5 T Z W N 0 a W 9 u M S 9 Q Y X J 0 b m V y J T I w V m l v b G V u Y 2 U v U m V w b G F j Z W Q l M j B l c n J v c n M 8 L 0 l 0 Z W 1 Q Y X R o P j w v S X R l b U x v Y 2 F 0 a W 9 u P j x T d G F i b G V F b n R y a W V z I C 8 + P C 9 J d G V t P j x J d G V t P j x J d G V t T G 9 j Y X R p b 2 4 + P E l 0 Z W 1 U e X B l P k Z v c m 1 1 b G E 8 L 0 l 0 Z W 1 U e X B l P j x J d G V t U G F 0 a D 5 T Z W N 0 a W 9 u M S 9 Q Y X J 0 b m V y J T I w V m l v b G V u Y 2 U v U m V w b G F j Z W Q l M j B 2 Y W x 1 Z T w v S X R l b V B h d G g + P C 9 J d G V t T G 9 j Y X R p b 2 4 + P F N 0 Y W J s Z U V u d H J p Z X M g L z 4 8 L 0 l 0 Z W 0 + P E l 0 Z W 0 + P E l 0 Z W 1 M b 2 N h d G l v b j 4 8 S X R l b V R 5 c G U + R m 9 y b X V s Y T w v S X R l b V R 5 c G U + P E l 0 Z W 1 Q Y X R o P l N l Y 3 R p b 2 4 x L 1 N v Y 2 l h b C U y M F N l c n Z p Y 2 V z J T I w Q m V u Z W Z p 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G a W x s V G F y Z 2 V 0 I i B W Y W x 1 Z T 0 i c 1 N v Y 2 l h b F 9 T Z X J 2 a W N l c 1 9 C Z W 5 l Z m l 0 I i A v P j x F b n R y e S B U e X B l P S J G a W x s Z W R D b 2 1 w b G V 0 Z V J l c 3 V s d F R v V 2 9 y a 3 N o Z W V 0 I i B W Y W x 1 Z T 0 i b D E i I C 8 + P E V u d H J 5 I F R 5 c G U 9 I k Z p b G x D b 3 V u d C I g V m F s d W U 9 I m w 1 I i A v P j x F b n R y e S B U e X B l P S J G a W x s R X J y b 3 J D b 2 R l I i B W Y W x 1 Z T 0 i c 1 V u a 2 5 v d 2 4 i I C 8 + P E V u d H J 5 I F R 5 c G U 9 I k Z p b G x F c n J v c k N v d W 5 0 I i B W Y W x 1 Z T 0 i b D A i I C 8 + P E V u d H J 5 I F R 5 c G U 9 I k Z p b G x M Y X N 0 V X B k Y X R l Z C I g V m F s d W U 9 I m Q y M D I y L T A 3 L T I y V D A y O j A x O j Q 5 L j I w N T Y x O D B a I i A v P j x F b n R y e S B U e X B l P S J G a W x s Q 2 9 s d W 1 u V H l w Z X M i I F Z h b H V l P S J z Q m d Z R 0 J n Q U d C Z z 0 9 I i A v P j x F b n R y e S B U e X B l P S J G a W x s Q 2 9 s d W 1 u T m F t Z X M i I F Z h b H V l P S J z W y Z x d W 9 0 O 1 J l c 2 9 1 c m N l I E 5 h b W U m c X V v d D s s J n F 1 b 3 Q 7 Q 2 F 0 Z W d v c n k m c X V v d D s s J n F 1 b 3 Q 7 V 2 V i c 2 l 0 Z S Z x d W 9 0 O y w m c X V v d D t F b W F p b C Z x d W 9 0 O y w m c X V v d D t Q a G 9 u Z S B O d W 1 i Z X I m c X V v d D s s J n F 1 b 3 Q 7 Q 2 9 1 b n R 5 J n F 1 b 3 Q 7 L C Z x d W 9 0 O 0 R l c 2 N y a X B 0 a W 9 u J n F 1 b 3 Q 7 X S I g L z 4 8 R W 5 0 c n k g V H l w Z T 0 i R m l s b F N 0 Y X R 1 c y I g V m F s d W U 9 I n N D b 2 1 w b G V 0 Z S I g L z 4 8 R W 5 0 c n k g V H l w Z T 0 i U X V l c n l J R C I g V m F s d W U 9 I n N k O W Y 2 Y 2 F i Z S 0 3 M W F i L T R j N D I t Y W M 5 O C 1 i M G U 1 M G Q 5 N m M 2 M 2 Q i I C 8 + P E V u d H J 5 I F R 5 c G U 9 I l J l b G F 0 a W 9 u c 2 h p c E l u Z m 9 D b 2 5 0 Y W l u Z X I i I F Z h b H V l P S J z e y Z x d W 9 0 O 2 N v b H V t b k N v d W 5 0 J n F 1 b 3 Q 7 O j c s J n F 1 b 3 Q 7 a 2 V 5 Q 2 9 s d W 1 u T m F t Z X M m c X V v d D s 6 W 1 0 s J n F 1 b 3 Q 7 c X V l c n l S Z W x h d G l v b n N o a X B z J n F 1 b 3 Q 7 O l t d L C Z x d W 9 0 O 2 N v b H V t b k l k Z W 5 0 a X R p Z X M m c X V v d D s 6 W y Z x d W 9 0 O 1 N l Y 3 R p b 2 4 x L 1 N v Y 2 l h b C B T Z X J 2 a W N l c y B C Z W 5 l Z m l 0 L 0 F 1 d G 9 S Z W 1 v d m V k Q 2 9 s d W 1 u c z E u e 1 J l c 2 9 1 c m N l I E 5 h b W U s M H 0 m c X V v d D s s J n F 1 b 3 Q 7 U 2 V j d G l v b j E v U 2 9 j a W F s I F N l c n Z p Y 2 V z I E J l b m V m a X Q v Q X V 0 b 1 J l b W 9 2 Z W R D b 2 x 1 b W 5 z M S 5 7 Q 2 F 0 Z W d v c n k s M X 0 m c X V v d D s s J n F 1 b 3 Q 7 U 2 V j d G l v b j E v U 2 9 j a W F s I F N l c n Z p Y 2 V z I E J l b m V m a X Q v Q X V 0 b 1 J l b W 9 2 Z W R D b 2 x 1 b W 5 z M S 5 7 V 2 V i c 2 l 0 Z S w y f S Z x d W 9 0 O y w m c X V v d D t T Z W N 0 a W 9 u M S 9 T b 2 N p Y W w g U 2 V y d m l j Z X M g Q m V u Z W Z p d C 9 B d X R v U m V t b 3 Z l Z E N v b H V t b n M x L n t F b W F p b C w z f S Z x d W 9 0 O y w m c X V v d D t T Z W N 0 a W 9 u M S 9 T b 2 N p Y W w g U 2 V y d m l j Z X M g Q m V u Z W Z p d C 9 B d X R v U m V t b 3 Z l Z E N v b H V t b n M x L n t Q a G 9 u Z S B O d W 1 i Z X I s N H 0 m c X V v d D s s J n F 1 b 3 Q 7 U 2 V j d G l v b j E v U 2 9 j a W F s I F N l c n Z p Y 2 V z I E J l b m V m a X Q v Q X V 0 b 1 J l b W 9 2 Z W R D b 2 x 1 b W 5 z M S 5 7 Q 2 9 1 b n R 5 L D V 9 J n F 1 b 3 Q 7 L C Z x d W 9 0 O 1 N l Y 3 R p b 2 4 x L 1 N v Y 2 l h b C B T Z X J 2 a W N l c y B C Z W 5 l Z m l 0 L 0 F 1 d G 9 S Z W 1 v d m V k Q 2 9 s d W 1 u c z E u e 0 R l c 2 N y a X B 0 a W 9 u L D Z 9 J n F 1 b 3 Q 7 X S w m c X V v d D t D b 2 x 1 b W 5 D b 3 V u d C Z x d W 9 0 O z o 3 L C Z x d W 9 0 O 0 t l e U N v b H V t b k 5 h b W V z J n F 1 b 3 Q 7 O l t d L C Z x d W 9 0 O 0 N v b H V t b k l k Z W 5 0 a X R p Z X M m c X V v d D s 6 W y Z x d W 9 0 O 1 N l Y 3 R p b 2 4 x L 1 N v Y 2 l h b C B T Z X J 2 a W N l c y B C Z W 5 l Z m l 0 L 0 F 1 d G 9 S Z W 1 v d m V k Q 2 9 s d W 1 u c z E u e 1 J l c 2 9 1 c m N l I E 5 h b W U s M H 0 m c X V v d D s s J n F 1 b 3 Q 7 U 2 V j d G l v b j E v U 2 9 j a W F s I F N l c n Z p Y 2 V z I E J l b m V m a X Q v Q X V 0 b 1 J l b W 9 2 Z W R D b 2 x 1 b W 5 z M S 5 7 Q 2 F 0 Z W d v c n k s M X 0 m c X V v d D s s J n F 1 b 3 Q 7 U 2 V j d G l v b j E v U 2 9 j a W F s I F N l c n Z p Y 2 V z I E J l b m V m a X Q v Q X V 0 b 1 J l b W 9 2 Z W R D b 2 x 1 b W 5 z M S 5 7 V 2 V i c 2 l 0 Z S w y f S Z x d W 9 0 O y w m c X V v d D t T Z W N 0 a W 9 u M S 9 T b 2 N p Y W w g U 2 V y d m l j Z X M g Q m V u Z W Z p d C 9 B d X R v U m V t b 3 Z l Z E N v b H V t b n M x L n t F b W F p b C w z f S Z x d W 9 0 O y w m c X V v d D t T Z W N 0 a W 9 u M S 9 T b 2 N p Y W w g U 2 V y d m l j Z X M g Q m V u Z W Z p d C 9 B d X R v U m V t b 3 Z l Z E N v b H V t b n M x L n t Q a G 9 u Z S B O d W 1 i Z X I s N H 0 m c X V v d D s s J n F 1 b 3 Q 7 U 2 V j d G l v b j E v U 2 9 j a W F s I F N l c n Z p Y 2 V z I E J l b m V m a X Q v Q X V 0 b 1 J l b W 9 2 Z W R D b 2 x 1 b W 5 z M S 5 7 Q 2 9 1 b n R 5 L D V 9 J n F 1 b 3 Q 7 L C Z x d W 9 0 O 1 N l Y 3 R p b 2 4 x L 1 N v Y 2 l h b C B T Z X J 2 a W N l c y B C Z W 5 l Z m l 0 L 0 F 1 d G 9 S Z W 1 v d m V k Q 2 9 s d W 1 u c z E u e 0 R l c 2 N y a X B 0 a W 9 u L D Z 9 J n F 1 b 3 Q 7 X S w m c X V v d D t S Z W x h d G l v b n N o a X B J b m Z v J n F 1 b 3 Q 7 O l t d f S I g L z 4 8 R W 5 0 c n k g V H l w Z T 0 i Q n V m Z m V y T m V 4 d F J l Z n J l c 2 g i I F Z h b H V l P S J s M S I g L z 4 8 R W 5 0 c n k g V H l w Z T 0 i Q W R k Z W R U b 0 R h d G F N b 2 R l b C I g V m F s d W U 9 I m w w I i A v P j w v U 3 R h Y m x l R W 5 0 c m l l c z 4 8 L 0 l 0 Z W 0 + P E l 0 Z W 0 + P E l 0 Z W 1 M b 2 N h d G l v b j 4 8 S X R l b V R 5 c G U + R m 9 y b X V s Y T w v S X R l b V R 5 c G U + P E l 0 Z W 1 Q Y X R o P l N l Y 3 R p b 2 4 x L 1 N v Y 2 l h b C U y M F N l c n Z p Y 2 V z J T I w Q m V u Z W Z p d C 9 T b 3 V y Y 2 U 8 L 0 l 0 Z W 1 Q Y X R o P j w v S X R l b U x v Y 2 F 0 a W 9 u P j x T d G F i b G V F b n R y a W V z I C 8 + P C 9 J d G V t P j x J d G V t P j x J d G V t T G 9 j Y X R p b 2 4 + P E l 0 Z W 1 U e X B l P k Z v c m 1 1 b G E 8 L 0 l 0 Z W 1 U e X B l P j x J d G V t U G F 0 a D 5 T Z W N 0 a W 9 u M S 9 T b 2 N p Y W w l M j B T Z X J 2 a W N l c y U y M E J l b m V m a X Q v Q 2 h h b m d l Z C U y M F R 5 c G U 8 L 0 l 0 Z W 1 Q Y X R o P j w v S X R l b U x v Y 2 F 0 a W 9 u P j x T d G F i b G V F b n R y a W V z I C 8 + P C 9 J d G V t P j x J d G V t P j x J d G V t T G 9 j Y X R p b 2 4 + P E l 0 Z W 1 U e X B l P k Z v c m 1 1 b G E 8 L 0 l 0 Z W 1 U e X B l P j x J d G V t U G F 0 a D 5 T Z W N 0 a W 9 u M S 9 T b 2 N p Y W w l M j B T Z X J 2 a W N l c y U y M E J l b m V m a X Q v U m V w b G F j Z W Q l M j B l c n J v c n M 8 L 0 l 0 Z W 1 Q Y X R o P j w v S X R l b U x v Y 2 F 0 a W 9 u P j x T d G F i b G V F b n R y a W V z I C 8 + P C 9 J d G V t P j x J d G V t P j x J d G V t T G 9 j Y X R p b 2 4 + P E l 0 Z W 1 U e X B l P k Z v c m 1 1 b G E 8 L 0 l 0 Z W 1 U e X B l P j x J d G V t U G F 0 a D 5 T Z W N 0 a W 9 u M S 9 T b 2 N p Y W w l M j B T Z X J 2 a W N l c y U y M E J l b m V m a X Q v U m V w b G F j Z W Q l M j B 2 Y W x 1 Z T w v S X R l b V B h d G g + P C 9 J d G V t T G 9 j Y X R p b 2 4 + P F N 0 Y W J s Z U V u d H J p Z X M g L z 4 8 L 0 l 0 Z W 0 + P E l 0 Z W 0 + P E l 0 Z W 1 M b 2 N h d G l v b j 4 8 S X R l b V R 5 c G U + R m 9 y b X V s Y T w v S X R l b V R 5 c G U + P E l 0 Z W 1 Q Y X R o P l N l Y 3 R p b 2 4 x L 1 N 0 Y X R l J T I w S W R l b n R p Z m l j Y X R p b 2 4 l M j A l M j Y l M j B S Z W N v c m R 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Z p b G x U Y X J n Z X Q i I F Z h b H V l P S J z U 3 R h d G V f S W R l b n R p Z m l j Y X R p b 2 5 f X 1 9 S Z W N v c m R z I i A v P j x F b n R y e S B U e X B l P S J G a W x s Z W R D b 2 1 w b G V 0 Z V J l c 3 V s d F R v V 2 9 y a 3 N o Z W V 0 I i B W Y W x 1 Z T 0 i b D E i I C 8 + P E V u d H J 5 I F R 5 c G U 9 I k Z p b G x D b 3 V u d C I g V m F s d W U 9 I m w x I i A v P j x F b n R y e S B U e X B l P S J G a W x s R X J y b 3 J D b 2 R l I i B W Y W x 1 Z T 0 i c 1 V u a 2 5 v d 2 4 i I C 8 + P E V u d H J 5 I F R 5 c G U 9 I k Z p b G x F c n J v c k N v d W 5 0 I i B W Y W x 1 Z T 0 i b D A i I C 8 + P E V u d H J 5 I F R 5 c G U 9 I k Z p b G x M Y X N 0 V X B k Y X R l Z C I g V m F s d W U 9 I m Q y M D I y L T A 3 L T I y V D A y O j A x O j Q 1 L j U x N T k z N T B a I i A v P j x F b n R y e S B U e X B l P S J G a W x s Q 2 9 s d W 1 u V H l w Z X M i I F Z h b H V l P S J z Q m d Z R 0 J n Q U d C Z z 0 9 I i A v P j x F b n R y e S B U e X B l P S J G a W x s Q 2 9 s d W 1 u T m F t Z X M i I F Z h b H V l P S J z W y Z x d W 9 0 O 1 J l c 2 9 1 c m N l I E 5 h b W U m c X V v d D s s J n F 1 b 3 Q 7 Q 2 F 0 Z W d v c n k m c X V v d D s s J n F 1 b 3 Q 7 V 2 V i c 2 l 0 Z S Z x d W 9 0 O y w m c X V v d D t F b W F p b C Z x d W 9 0 O y w m c X V v d D t Q a G 9 u Z S B O d W 1 i Z X I m c X V v d D s s J n F 1 b 3 Q 7 Q 2 9 1 b n R 5 J n F 1 b 3 Q 7 L C Z x d W 9 0 O 0 R l c 2 N y a X B 0 a W 9 u J n F 1 b 3 Q 7 X S I g L z 4 8 R W 5 0 c n k g V H l w Z T 0 i R m l s b F N 0 Y X R 1 c y I g V m F s d W U 9 I n N D b 2 1 w b G V 0 Z S I g L z 4 8 R W 5 0 c n k g V H l w Z T 0 i U X V l c n l J R C I g V m F s d W U 9 I n M 2 Z W Q x Y j M y N S 1 i Z W M 3 L T Q 0 Z G Y t O T Z k N S 0 x N j k x N T d i Y T I 0 N W I i I C 8 + P E V u d H J 5 I F R 5 c G U 9 I l J l b G F 0 a W 9 u c 2 h p c E l u Z m 9 D b 2 5 0 Y W l u Z X I i I F Z h b H V l P S J z e y Z x d W 9 0 O 2 N v b H V t b k N v d W 5 0 J n F 1 b 3 Q 7 O j c s J n F 1 b 3 Q 7 a 2 V 5 Q 2 9 s d W 1 u T m F t Z X M m c X V v d D s 6 W 1 0 s J n F 1 b 3 Q 7 c X V l c n l S Z W x h d G l v b n N o a X B z J n F 1 b 3 Q 7 O l t d L C Z x d W 9 0 O 2 N v b H V t b k l k Z W 5 0 a X R p Z X M m c X V v d D s 6 W y Z x d W 9 0 O 1 N l Y 3 R p b 2 4 x L 1 N 0 Y X R l I E l k Z W 5 0 a W Z p Y 2 F 0 a W 9 u I F x 1 M D A y N i B S Z W N v c m R z L 0 F 1 d G 9 S Z W 1 v d m V k Q 2 9 s d W 1 u c z E u e 1 J l c 2 9 1 c m N l I E 5 h b W U s M H 0 m c X V v d D s s J n F 1 b 3 Q 7 U 2 V j d G l v b j E v U 3 R h d G U g S W R l b n R p Z m l j Y X R p b 2 4 g X H U w M D I 2 I F J l Y 2 9 y Z H M v Q X V 0 b 1 J l b W 9 2 Z W R D b 2 x 1 b W 5 z M S 5 7 Q 2 F 0 Z W d v c n k s M X 0 m c X V v d D s s J n F 1 b 3 Q 7 U 2 V j d G l v b j E v U 3 R h d G U g S W R l b n R p Z m l j Y X R p b 2 4 g X H U w M D I 2 I F J l Y 2 9 y Z H M v Q X V 0 b 1 J l b W 9 2 Z W R D b 2 x 1 b W 5 z M S 5 7 V 2 V i c 2 l 0 Z S w y f S Z x d W 9 0 O y w m c X V v d D t T Z W N 0 a W 9 u M S 9 T d G F 0 Z S B J Z G V u d G l m a W N h d G l v b i B c d T A w M j Y g U m V j b 3 J k c y 9 B d X R v U m V t b 3 Z l Z E N v b H V t b n M x L n t F b W F p b C w z f S Z x d W 9 0 O y w m c X V v d D t T Z W N 0 a W 9 u M S 9 T d G F 0 Z S B J Z G V u d G l m a W N h d G l v b i B c d T A w M j Y g U m V j b 3 J k c y 9 B d X R v U m V t b 3 Z l Z E N v b H V t b n M x L n t Q a G 9 u Z S B O d W 1 i Z X I s N H 0 m c X V v d D s s J n F 1 b 3 Q 7 U 2 V j d G l v b j E v U 3 R h d G U g S W R l b n R p Z m l j Y X R p b 2 4 g X H U w M D I 2 I F J l Y 2 9 y Z H M v Q X V 0 b 1 J l b W 9 2 Z W R D b 2 x 1 b W 5 z M S 5 7 Q 2 9 1 b n R 5 L D V 9 J n F 1 b 3 Q 7 L C Z x d W 9 0 O 1 N l Y 3 R p b 2 4 x L 1 N 0 Y X R l I E l k Z W 5 0 a W Z p Y 2 F 0 a W 9 u I F x 1 M D A y N i B S Z W N v c m R z L 0 F 1 d G 9 S Z W 1 v d m V k Q 2 9 s d W 1 u c z E u e 0 R l c 2 N y a X B 0 a W 9 u L D Z 9 J n F 1 b 3 Q 7 X S w m c X V v d D t D b 2 x 1 b W 5 D b 3 V u d C Z x d W 9 0 O z o 3 L C Z x d W 9 0 O 0 t l e U N v b H V t b k 5 h b W V z J n F 1 b 3 Q 7 O l t d L C Z x d W 9 0 O 0 N v b H V t b k l k Z W 5 0 a X R p Z X M m c X V v d D s 6 W y Z x d W 9 0 O 1 N l Y 3 R p b 2 4 x L 1 N 0 Y X R l I E l k Z W 5 0 a W Z p Y 2 F 0 a W 9 u I F x 1 M D A y N i B S Z W N v c m R z L 0 F 1 d G 9 S Z W 1 v d m V k Q 2 9 s d W 1 u c z E u e 1 J l c 2 9 1 c m N l I E 5 h b W U s M H 0 m c X V v d D s s J n F 1 b 3 Q 7 U 2 V j d G l v b j E v U 3 R h d G U g S W R l b n R p Z m l j Y X R p b 2 4 g X H U w M D I 2 I F J l Y 2 9 y Z H M v Q X V 0 b 1 J l b W 9 2 Z W R D b 2 x 1 b W 5 z M S 5 7 Q 2 F 0 Z W d v c n k s M X 0 m c X V v d D s s J n F 1 b 3 Q 7 U 2 V j d G l v b j E v U 3 R h d G U g S W R l b n R p Z m l j Y X R p b 2 4 g X H U w M D I 2 I F J l Y 2 9 y Z H M v Q X V 0 b 1 J l b W 9 2 Z W R D b 2 x 1 b W 5 z M S 5 7 V 2 V i c 2 l 0 Z S w y f S Z x d W 9 0 O y w m c X V v d D t T Z W N 0 a W 9 u M S 9 T d G F 0 Z S B J Z G V u d G l m a W N h d G l v b i B c d T A w M j Y g U m V j b 3 J k c y 9 B d X R v U m V t b 3 Z l Z E N v b H V t b n M x L n t F b W F p b C w z f S Z x d W 9 0 O y w m c X V v d D t T Z W N 0 a W 9 u M S 9 T d G F 0 Z S B J Z G V u d G l m a W N h d G l v b i B c d T A w M j Y g U m V j b 3 J k c y 9 B d X R v U m V t b 3 Z l Z E N v b H V t b n M x L n t Q a G 9 u Z S B O d W 1 i Z X I s N H 0 m c X V v d D s s J n F 1 b 3 Q 7 U 2 V j d G l v b j E v U 3 R h d G U g S W R l b n R p Z m l j Y X R p b 2 4 g X H U w M D I 2 I F J l Y 2 9 y Z H M v Q X V 0 b 1 J l b W 9 2 Z W R D b 2 x 1 b W 5 z M S 5 7 Q 2 9 1 b n R 5 L D V 9 J n F 1 b 3 Q 7 L C Z x d W 9 0 O 1 N l Y 3 R p b 2 4 x L 1 N 0 Y X R l I E l k Z W 5 0 a W Z p Y 2 F 0 a W 9 u I F x 1 M D A y N i B S Z W N v c m R z L 0 F 1 d G 9 S Z W 1 v d m V k Q 2 9 s d W 1 u c z E u e 0 R l c 2 N y a X B 0 a W 9 u L D Z 9 J n F 1 b 3 Q 7 X S w m c X V v d D t S Z W x h d G l v b n N o a X B J b m Z v J n F 1 b 3 Q 7 O l t d f S I g L z 4 8 R W 5 0 c n k g V H l w Z T 0 i Q n V m Z m V y T m V 4 d F J l Z n J l c 2 g i I F Z h b H V l P S J s M S I g L z 4 8 R W 5 0 c n k g V H l w Z T 0 i Q W R k Z W R U b 0 R h d G F N b 2 R l b C I g V m F s d W U 9 I m w w I i A v P j w v U 3 R h Y m x l R W 5 0 c m l l c z 4 8 L 0 l 0 Z W 0 + P E l 0 Z W 0 + P E l 0 Z W 1 M b 2 N h d G l v b j 4 8 S X R l b V R 5 c G U + R m 9 y b X V s Y T w v S X R l b V R 5 c G U + P E l 0 Z W 1 Q Y X R o P l N l Y 3 R p b 2 4 x L 1 N 0 Y X R l J T I w S W R l b n R p Z m l j Y X R p b 2 4 l M j A l M j Y l M j B S Z W N v c m R z L 1 N v d X J j Z T w v S X R l b V B h d G g + P C 9 J d G V t T G 9 j Y X R p b 2 4 + P F N 0 Y W J s Z U V u d H J p Z X M g L z 4 8 L 0 l 0 Z W 0 + P E l 0 Z W 0 + P E l 0 Z W 1 M b 2 N h d G l v b j 4 8 S X R l b V R 5 c G U + R m 9 y b X V s Y T w v S X R l b V R 5 c G U + P E l 0 Z W 1 Q Y X R o P l N l Y 3 R p b 2 4 x L 1 N 0 Y X R l J T I w S W R l b n R p Z m l j Y X R p b 2 4 l M j A l M j Y l M j B S Z W N v c m R z L 0 N o Y W 5 n Z W Q l M j B U e X B l P C 9 J d G V t U G F 0 a D 4 8 L 0 l 0 Z W 1 M b 2 N h d G l v b j 4 8 U 3 R h Y m x l R W 5 0 c m l l c y A v P j w v S X R l b T 4 8 S X R l b T 4 8 S X R l b U x v Y 2 F 0 a W 9 u P j x J d G V t V H l w Z T 5 G b 3 J t d W x h P C 9 J d G V t V H l w Z T 4 8 S X R l b V B h d G g + U 2 V j d G l v b j E v U 3 R h d G U l M j B J Z G V u d G l m a W N h d G l v b i U y M C U y N i U y M F J l Y 2 9 y Z H M v U m V w b G F j Z W Q l M j B l c n J v c n M 8 L 0 l 0 Z W 1 Q Y X R o P j w v S X R l b U x v Y 2 F 0 a W 9 u P j x T d G F i b G V F b n R y a W V z I C 8 + P C 9 J d G V t P j x J d G V t P j x J d G V t T G 9 j Y X R p b 2 4 + P E l 0 Z W 1 U e X B l P k Z v c m 1 1 b G E 8 L 0 l 0 Z W 1 U e X B l P j x J d G V t U G F 0 a D 5 T Z W N 0 a W 9 u M S 9 T d G F 0 Z S U y M E l k Z W 5 0 a W Z p Y 2 F 0 a W 9 u J T I w J T I 2 J T I w U m V j b 3 J k c y 9 S Z X B s Y W N l Z C U y M H Z h b H V l P C 9 J d G V t U G F 0 a D 4 8 L 0 l 0 Z W 1 M b 2 N h d G l v b j 4 8 U 3 R h Y m x l R W 5 0 c m l l c y A v P j w v S X R l b T 4 8 S X R l b T 4 8 S X R l b U x v Y 2 F 0 a W 9 u P j x J d G V t V H l w Z T 5 G b 3 J t d W x h P C 9 J d G V t V H l w Z T 4 8 S X R l b V B h d G g + U 2 V j d G l v b j E v U 3 V i c 3 R h b m N l J T I w Q W J 1 c 2 U l M j B S Z W Z l c n J h b 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S Z X N 1 b H R U e X B l I i B W Y W x 1 Z T 0 i c 1 R h Y m x l I i A v P j x F b n R y e S B U e X B l P S J O Y W 1 l V X B k Y X R l Z E F m d G V y R m l s b C I g V m F s d W U 9 I m w w I i A v P j x F b n R y e S B U e X B l P S J G a W x s V G F y Z 2 V 0 I i B W Y W x 1 Z T 0 i c 1 N 1 Y n N 0 Y W 5 j Z V 9 B Y n V z Z V 9 S Z W Z l c n J h b C I g L z 4 8 R W 5 0 c n k g V H l w Z T 0 i R m l s b G V k Q 2 9 t c G x l d G V S Z X N 1 b H R U b 1 d v c m t z a G V l d C I g V m F s d W U 9 I m w x I i A v P j x F b n R y e S B U e X B l P S J G a W x s Q 2 9 1 b n Q i I F Z h b H V l P S J s M T M i I C 8 + P E V u d H J 5 I F R 5 c G U 9 I k Z p b G x F c n J v c k N v Z G U i I F Z h b H V l P S J z V W 5 r b m 9 3 b i I g L z 4 8 R W 5 0 c n k g V H l w Z T 0 i R m l s b E V y c m 9 y Q 2 9 1 b n Q i I F Z h b H V l P S J s M C I g L z 4 8 R W 5 0 c n k g V H l w Z T 0 i R m l s b E x h c 3 R V c G R h d G V k I i B W Y W x 1 Z T 0 i Z D I w M j I t M D c t M j J U M D I 6 M D E 6 N T A u M j Q 3 M j Y 2 M F o i I C 8 + P E V u d H J 5 I F R 5 c G U 9 I k Z p b G x D b 2 x 1 b W 5 U e X B l c y I g V m F s d W U 9 I n N C Z 1 l H Q m d B R 0 J n P T 0 i I C 8 + P E V u d H J 5 I F R 5 c G U 9 I k Z p b G x D b 2 x 1 b W 5 O Y W 1 l c y I g V m F s d W U 9 I n N b J n F 1 b 3 Q 7 U m V z b 3 V y Y 2 U g T m F t Z S Z x d W 9 0 O y w m c X V v d D t D Y X R l Z 2 9 y e S Z x d W 9 0 O y w m c X V v d D t X Z W J z a X R l J n F 1 b 3 Q 7 L C Z x d W 9 0 O 0 V t Y W l s J n F 1 b 3 Q 7 L C Z x d W 9 0 O 1 B o b 2 5 l I E 5 1 b W J l c i Z x d W 9 0 O y w m c X V v d D t D b 3 V u d H k m c X V v d D s s J n F 1 b 3 Q 7 R G V z Y 3 J p c H R p b 2 4 m c X V v d D t d I i A v P j x F b n R y e S B U e X B l P S J G a W x s U 3 R h d H V z I i B W Y W x 1 Z T 0 i c 0 N v b X B s Z X R l I i A v P j x F b n R y e S B U e X B l P S J R d W V y e U l E I i B W Y W x 1 Z T 0 i c z k 3 O W M 1 Z W Y 2 L W U x N T I t N D E 1 Y y 1 h N G Y 1 L T E z N D E y Y z A 1 M T l h Z S I g L z 4 8 R W 5 0 c n k g V H l w Z T 0 i U m V s Y X R p b 2 5 z a G l w S W 5 m b 0 N v b n R h a W 5 l c i I g V m F s d W U 9 I n N 7 J n F 1 b 3 Q 7 Y 2 9 s d W 1 u Q 2 9 1 b n Q m c X V v d D s 6 N y w m c X V v d D t r Z X l D b 2 x 1 b W 5 O Y W 1 l c y Z x d W 9 0 O z p b X S w m c X V v d D t x d W V y e V J l b G F 0 a W 9 u c 2 h p c H M m c X V v d D s 6 W 1 0 s J n F 1 b 3 Q 7 Y 2 9 s d W 1 u S W R l b n R p d G l l c y Z x d W 9 0 O z p b J n F 1 b 3 Q 7 U 2 V j d G l v b j E v U 3 V i c 3 R h b m N l I E F i d X N l I F J l Z m V y c m F s L 0 F 1 d G 9 S Z W 1 v d m V k Q 2 9 s d W 1 u c z E u e 1 J l c 2 9 1 c m N l I E 5 h b W U s M H 0 m c X V v d D s s J n F 1 b 3 Q 7 U 2 V j d G l v b j E v U 3 V i c 3 R h b m N l I E F i d X N l I F J l Z m V y c m F s L 0 F 1 d G 9 S Z W 1 v d m V k Q 2 9 s d W 1 u c z E u e 0 N h d G V n b 3 J 5 L D F 9 J n F 1 b 3 Q 7 L C Z x d W 9 0 O 1 N l Y 3 R p b 2 4 x L 1 N 1 Y n N 0 Y W 5 j Z S B B Y n V z Z S B S Z W Z l c n J h b C 9 B d X R v U m V t b 3 Z l Z E N v b H V t b n M x L n t X Z W J z a X R l L D J 9 J n F 1 b 3 Q 7 L C Z x d W 9 0 O 1 N l Y 3 R p b 2 4 x L 1 N 1 Y n N 0 Y W 5 j Z S B B Y n V z Z S B S Z W Z l c n J h b C 9 B d X R v U m V t b 3 Z l Z E N v b H V t b n M x L n t F b W F p b C w z f S Z x d W 9 0 O y w m c X V v d D t T Z W N 0 a W 9 u M S 9 T d W J z d G F u Y 2 U g Q W J 1 c 2 U g U m V m Z X J y Y W w v Q X V 0 b 1 J l b W 9 2 Z W R D b 2 x 1 b W 5 z M S 5 7 U G h v b m U g T n V t Y m V y L D R 9 J n F 1 b 3 Q 7 L C Z x d W 9 0 O 1 N l Y 3 R p b 2 4 x L 1 N 1 Y n N 0 Y W 5 j Z S B B Y n V z Z S B S Z W Z l c n J h b C 9 B d X R v U m V t b 3 Z l Z E N v b H V t b n M x L n t D b 3 V u d H k s N X 0 m c X V v d D s s J n F 1 b 3 Q 7 U 2 V j d G l v b j E v U 3 V i c 3 R h b m N l I E F i d X N l I F J l Z m V y c m F s L 0 F 1 d G 9 S Z W 1 v d m V k Q 2 9 s d W 1 u c z E u e 0 R l c 2 N y a X B 0 a W 9 u L D Z 9 J n F 1 b 3 Q 7 X S w m c X V v d D t D b 2 x 1 b W 5 D b 3 V u d C Z x d W 9 0 O z o 3 L C Z x d W 9 0 O 0 t l e U N v b H V t b k 5 h b W V z J n F 1 b 3 Q 7 O l t d L C Z x d W 9 0 O 0 N v b H V t b k l k Z W 5 0 a X R p Z X M m c X V v d D s 6 W y Z x d W 9 0 O 1 N l Y 3 R p b 2 4 x L 1 N 1 Y n N 0 Y W 5 j Z S B B Y n V z Z S B S Z W Z l c n J h b C 9 B d X R v U m V t b 3 Z l Z E N v b H V t b n M x L n t S Z X N v d X J j Z S B O Y W 1 l L D B 9 J n F 1 b 3 Q 7 L C Z x d W 9 0 O 1 N l Y 3 R p b 2 4 x L 1 N 1 Y n N 0 Y W 5 j Z S B B Y n V z Z S B S Z W Z l c n J h b C 9 B d X R v U m V t b 3 Z l Z E N v b H V t b n M x L n t D Y X R l Z 2 9 y e S w x f S Z x d W 9 0 O y w m c X V v d D t T Z W N 0 a W 9 u M S 9 T d W J z d G F u Y 2 U g Q W J 1 c 2 U g U m V m Z X J y Y W w v Q X V 0 b 1 J l b W 9 2 Z W R D b 2 x 1 b W 5 z M S 5 7 V 2 V i c 2 l 0 Z S w y f S Z x d W 9 0 O y w m c X V v d D t T Z W N 0 a W 9 u M S 9 T d W J z d G F u Y 2 U g Q W J 1 c 2 U g U m V m Z X J y Y W w v Q X V 0 b 1 J l b W 9 2 Z W R D b 2 x 1 b W 5 z M S 5 7 R W 1 h a W w s M 3 0 m c X V v d D s s J n F 1 b 3 Q 7 U 2 V j d G l v b j E v U 3 V i c 3 R h b m N l I E F i d X N l I F J l Z m V y c m F s L 0 F 1 d G 9 S Z W 1 v d m V k Q 2 9 s d W 1 u c z E u e 1 B o b 2 5 l I E 5 1 b W J l c i w 0 f S Z x d W 9 0 O y w m c X V v d D t T Z W N 0 a W 9 u M S 9 T d W J z d G F u Y 2 U g Q W J 1 c 2 U g U m V m Z X J y Y W w v Q X V 0 b 1 J l b W 9 2 Z W R D b 2 x 1 b W 5 z M S 5 7 Q 2 9 1 b n R 5 L D V 9 J n F 1 b 3 Q 7 L C Z x d W 9 0 O 1 N l Y 3 R p b 2 4 x L 1 N 1 Y n N 0 Y W 5 j Z S B B Y n V z Z S B S Z W Z l c n J h b C 9 B d X R v U m V t b 3 Z l Z E N v b H V t b n M x L n t E Z X N j c m l w d G l v b i w 2 f S Z x d W 9 0 O 1 0 s J n F 1 b 3 Q 7 U m V s Y X R p b 2 5 z a G l w S W 5 m b y Z x d W 9 0 O z p b X X 0 i I C 8 + P E V u d H J 5 I F R 5 c G U 9 I k J 1 Z m Z l c k 5 l e H R S Z W Z y Z X N o I i B W Y W x 1 Z T 0 i b D E i I C 8 + P E V u d H J 5 I F R 5 c G U 9 I k F k Z G V k V G 9 E Y X R h T W 9 k Z W w i I F Z h b H V l P S J s M C I g L z 4 8 L 1 N 0 Y W J s Z U V u d H J p Z X M + P C 9 J d G V t P j x J d G V t P j x J d G V t T G 9 j Y X R p b 2 4 + P E l 0 Z W 1 U e X B l P k Z v c m 1 1 b G E 8 L 0 l 0 Z W 1 U e X B l P j x J d G V t U G F 0 a D 5 T Z W N 0 a W 9 u M S 9 T d W J z d G F u Y 2 U l M j B B Y n V z Z S U y M F J l Z m V y c m F s L 1 N v d X J j Z T w v S X R l b V B h d G g + P C 9 J d G V t T G 9 j Y X R p b 2 4 + P F N 0 Y W J s Z U V u d H J p Z X M g L z 4 8 L 0 l 0 Z W 0 + P E l 0 Z W 0 + P E l 0 Z W 1 M b 2 N h d G l v b j 4 8 S X R l b V R 5 c G U + R m 9 y b X V s Y T w v S X R l b V R 5 c G U + P E l 0 Z W 1 Q Y X R o P l N l Y 3 R p b 2 4 x L 1 N 1 Y n N 0 Y W 5 j Z S U y M E F i d X N l J T I w U m V m Z X J y Y W w v Q 2 h h b m d l Z C U y M F R 5 c G U 8 L 0 l 0 Z W 1 Q Y X R o P j w v S X R l b U x v Y 2 F 0 a W 9 u P j x T d G F i b G V F b n R y a W V z I C 8 + P C 9 J d G V t P j x J d G V t P j x J d G V t T G 9 j Y X R p b 2 4 + P E l 0 Z W 1 U e X B l P k Z v c m 1 1 b G E 8 L 0 l 0 Z W 1 U e X B l P j x J d G V t U G F 0 a D 5 T Z W N 0 a W 9 u M S 9 T d W J z d G F u Y 2 U l M j B B Y n V z Z S U y M F J l Z m V y c m F s L 1 J l c G x h Y 2 V k J T I w Z X J y b 3 J z P C 9 J d G V t U G F 0 a D 4 8 L 0 l 0 Z W 1 M b 2 N h d G l v b j 4 8 U 3 R h Y m x l R W 5 0 c m l l c y A v P j w v S X R l b T 4 8 S X R l b T 4 8 S X R l b U x v Y 2 F 0 a W 9 u P j x J d G V t V H l w Z T 5 G b 3 J t d W x h P C 9 J d G V t V H l w Z T 4 8 S X R l b V B h d G g + U 2 V j d G l v b j E v U 3 V i c 3 R h b m N l J T I w Q W J 1 c 2 U l M j B S Z W Z l c n J h b C 9 S Z X B s Y W N l Z C U y M H Z h b H V l P C 9 J d G V t U G F 0 a D 4 8 L 0 l 0 Z W 1 M b 2 N h d G l v b j 4 8 U 3 R h Y m x l R W 5 0 c m l l c y A v P j w v S X R l b T 4 8 L 0 l 0 Z W 1 z P j w v T G 9 j Y W x Q Y W N r Y W d l T W V 0 Y W R h d G F G a W x l P h Y A A A B Q S w U G A A A A A A A A A A A A A A A A A A A A A A A A / A I A A D C C A v g G C S q G S I b 3 D Q E H A 6 C C A u k w g g L l A g E A M Y I C Y D C C A l w C A Q A w R D A 3 M T U w M w Y D V Q Q D E y x N a W N y b 3 N v Z n Q u T 2 Z m a W N l L k V 4 Y 2 V s L l B y b 3 R l Y 3 R l Z E R h d G F T Z X J 2 a W N l c w I J A O c r 5 A y R z Z S T M A 0 G C S q G S I b 3 D Q E B A Q U A B I I C A G d q 5 + 0 b D U C q h m v Y o k 5 N r X H y N 5 x u g 8 t o R b 3 k o c S U m y h E i Y N Y + p k X 4 C g R V M l 8 9 G h I u 2 9 j I v O z J m 7 Z i u q q r v z z B E t P 3 7 e o o J X j / 9 s 2 / d b V q Y E H x A s g c D Q F z c u G B I d j 2 6 J Q 3 k 6 / M I z 9 G b O 2 n L O h p k D b P 7 V Y T w 0 K k t 0 R X 6 0 3 b D L k f T V w w x z l x g w k e Z Y u E F m j b Q G D M D m B 2 A i x U / t e c 8 z a g x 6 X h Y n h x 2 j h b Z 9 1 t Y C 0 0 5 Q l a d t S W X 5 T I k D x C y 4 h u u d f g G u g E 0 D y + J M s 1 + 9 y d z C i x 6 0 p O N J j C D U C D l z z n O Y r 0 s u b j 9 m e 4 B S 5 t s M 3 k 6 M 3 G O D e s / Q N O 2 r N x a O 5 s h 1 o 1 d 8 E 4 q 3 F h I w I 0 h A t u a X m F 0 x T R p x x I L Y Y s n U d j G k r c 6 d I Z W m R t G e n A p y p o z T q z F O Y Z X 0 s 4 6 a 7 j 1 g F s 0 k M J 7 3 + G 5 h 0 k Z W o r D f H 0 + L 7 k / v H 9 G 5 p h A 2 p z n 8 i c E y h w 3 G x p Q B W t T e + k C / r p + j X k 6 S y / k X I a 2 Y 7 i 3 k 2 H Y j o + c I w B R Q I K U K a e l T j G X B H B u 8 y k u B w D 4 V W M e 0 P p B K V K K x o z Y 7 f d V P c D s d r x + 4 f s B e v n / N j / A N g A t r d x G R t p + k s V P + / 5 I v 6 Y E e 9 L a g B d e T G H p / z l e T m x + x D 2 O U r B h 4 Z o 4 x F w m Y h 0 S o I 5 v X y z S 2 2 3 + R 8 t n g E V j a 6 7 M 6 1 O 4 / 4 y t b b 5 L G z X U M Z M K B E I g m Q m G v r h 5 d z M H w G C S q G S I b 3 D Q E H A T A d B g l g h k g B Z Q M E A S o E E B c z 7 d l t T + f Z b 6 y 7 z b M V k 8 6 A U E F F z F C q v 4 e x 4 z h B K x F a G u x f j A / W 4 h A t G C f T 6 t y o q I p y b 4 H n 1 m b / q 9 I Y O Y I A a 6 8 + N Q k W B c J 0 2 o J k s Q m J 7 P q K 3 G c 8 w X n S z N j o B 4 9 q x o A V K a p B < / D a t a M a s h u p > 
</file>

<file path=customXml/itemProps1.xml><?xml version="1.0" encoding="utf-8"?>
<ds:datastoreItem xmlns:ds="http://schemas.openxmlformats.org/officeDocument/2006/customXml" ds:itemID="{E63FF870-E867-A14D-B28D-E3D9E8FF00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All</vt:lpstr>
      <vt:lpstr>Credit</vt:lpstr>
      <vt:lpstr>Education</vt:lpstr>
      <vt:lpstr>Employment</vt:lpstr>
      <vt:lpstr>Healthcare &amp; Health Insurance</vt:lpstr>
      <vt:lpstr>Housing</vt:lpstr>
      <vt:lpstr>Legal Services</vt:lpstr>
      <vt:lpstr>Mentors &amp; General Support</vt:lpstr>
      <vt:lpstr>Miscellaneous</vt:lpstr>
      <vt:lpstr>Partner Violence</vt:lpstr>
      <vt:lpstr>Social Services Benefit</vt:lpstr>
      <vt:lpstr>State Identification &amp; Records</vt:lpstr>
      <vt:lpstr>Substance Abuse Referral</vt:lpstr>
      <vt:lpstr>All!Criteria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Shelton</dc:creator>
  <cp:keywords/>
  <dc:description/>
  <cp:lastModifiedBy>Andrea Shelton</cp:lastModifiedBy>
  <cp:revision/>
  <dcterms:created xsi:type="dcterms:W3CDTF">2021-03-12T19:41:15Z</dcterms:created>
  <dcterms:modified xsi:type="dcterms:W3CDTF">2024-08-07T20:31:05Z</dcterms:modified>
  <cp:category/>
  <cp:contentStatus/>
</cp:coreProperties>
</file>